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C0729509-28D7-42A3-A347-15FF459DC13A}" xr6:coauthVersionLast="47" xr6:coauthVersionMax="47" xr10:uidLastSave="{00000000-0000-0000-0000-000000000000}"/>
  <bookViews>
    <workbookView xWindow="28680" yWindow="-120" windowWidth="29040" windowHeight="1572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<sst xmlns="http://schemas.openxmlformats.org/spreadsheetml/2006/main" count="5514" uniqueCount="1143">
  <si>
    <t>Denominazione del campo</t>
  </si>
  <si>
    <t>Descrizione del campo</t>
  </si>
  <si>
    <t>${documenti.numProgRegistrazione}</t>
  </si>
  <si>
    <t>Data elaborazione PCC: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</si>
  <si>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</si>
  <si>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</si>
  <si>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</si>
  <si>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</si>
  <si>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</si>
  <si>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</si>
  <si>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</si>
  <si>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</si>
  <si>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</si>
  <si>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</si>
  <si>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</si>
  <si>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</si>
  <si>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</si>
  <si>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</si>
  <si>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</si>
  <si>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</si>
  <si>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</si>
  <si>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</si>
  <si>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</si>
  <si>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</si>
  <si>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</si>
  <si>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</si>
  <si>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</si>
  <si>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</si>
  <si>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</si>
  <si>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</si>
  <si>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</si>
  <si>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</si>
  <si>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</si>
  <si>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</si>
  <si>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</si>
  <si>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</si>
  <si>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</si>
  <si>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</si>
  <si>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</si>
  <si>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</si>
  <si>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</si>
  <si>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</si>
  <si>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</si>
  <si>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</si>
  <si>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</si>
  <si>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</si>
  <si>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</si>
  <si>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</si>
  <si>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</si>
  <si>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</si>
  <si>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</si>
  <si>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</si>
  <si>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</si>
  <si>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</si>
  <si>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</si>
  <si>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</si>
  <si>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Ministero della Cultura - Soprintendenza Archeologia belle arti e paesaggio per la citta metropolitana di Bari</t>
  </si>
  <si>
    <t>2024</t>
  </si>
  <si>
    <t>20/12/2024 10:07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</si>
  <si>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</si>
  <si>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</si>
  <si>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</si>
  <si>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</si>
  <si>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</si>
  <si>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</si>
  <si>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</si>
  <si>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</si>
  <si>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</si>
  <si>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</si>
  <si>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</si>
  <si>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</si>
  <si>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</si>
  <si>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</si>
  <si>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</si>
  <si>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CI08GH</t>
  </si>
  <si>
    <t>Greco Marco</t>
  </si>
  <si>
    <t>GRCMRC82M28E038Q</t>
  </si>
  <si>
    <t>F161986000003298</t>
  </si>
  <si>
    <t>12383707620</t>
  </si>
  <si>
    <t>FPA 2/24</t>
  </si>
  <si>
    <t>Si</t>
  </si>
  <si>
    <t>2.500,00</t>
  </si>
  <si>
    <t>TIM  S.p.A.</t>
  </si>
  <si>
    <t>00488410010</t>
  </si>
  <si>
    <t>F161986000003339</t>
  </si>
  <si>
    <t>12765614632</t>
  </si>
  <si>
    <t>8S00295082</t>
  </si>
  <si>
    <t>82,29</t>
  </si>
  <si>
    <t>67,45</t>
  </si>
  <si>
    <t>D'AURIA COSTRUZIONI S.R.L.</t>
  </si>
  <si>
    <t>02336200734</t>
  </si>
  <si>
    <t>F161986000003260</t>
  </si>
  <si>
    <t>12036586450</t>
  </si>
  <si>
    <t>13</t>
  </si>
  <si>
    <t>34.344,54</t>
  </si>
  <si>
    <t>28.151,26</t>
  </si>
  <si>
    <t>ISTEMI S.R.L.</t>
  </si>
  <si>
    <t>04629350655</t>
  </si>
  <si>
    <t>F161986000003354</t>
  </si>
  <si>
    <t>12930773598</t>
  </si>
  <si>
    <t>FE/183/2024</t>
  </si>
  <si>
    <t>42.501,35</t>
  </si>
  <si>
    <t>34.837,17</t>
  </si>
  <si>
    <t>Poste Italiane S.p.A.</t>
  </si>
  <si>
    <t>97103880585</t>
  </si>
  <si>
    <t>F161986000003262</t>
  </si>
  <si>
    <t>12050635580</t>
  </si>
  <si>
    <t>1024124995</t>
  </si>
  <si>
    <t>37,78</t>
  </si>
  <si>
    <t>F161986000003197</t>
  </si>
  <si>
    <t>11456130219</t>
  </si>
  <si>
    <t>1024042676</t>
  </si>
  <si>
    <t>28,91</t>
  </si>
  <si>
    <t>CICORELLA SRL</t>
  </si>
  <si>
    <t>04163930722</t>
  </si>
  <si>
    <t>F161986000003185</t>
  </si>
  <si>
    <t>11240225392</t>
  </si>
  <si>
    <t>1/736</t>
  </si>
  <si>
    <t>1.000,00</t>
  </si>
  <si>
    <t>RJS73F</t>
  </si>
  <si>
    <t>Enel Energia S.p.A.</t>
  </si>
  <si>
    <t>06655971007</t>
  </si>
  <si>
    <t>F551691000006635</t>
  </si>
  <si>
    <t>13372797251</t>
  </si>
  <si>
    <t>005092508516</t>
  </si>
  <si>
    <t>9.628,48</t>
  </si>
  <si>
    <t>7.892,20</t>
  </si>
  <si>
    <t>HERA COMM S.p.A.</t>
  </si>
  <si>
    <t>02221101203</t>
  </si>
  <si>
    <t>F161986000003439</t>
  </si>
  <si>
    <t>13582654594</t>
  </si>
  <si>
    <t>412423586028</t>
  </si>
  <si>
    <t>52,87</t>
  </si>
  <si>
    <t>43,34</t>
  </si>
  <si>
    <t>Edison Energia S.p.A.</t>
  </si>
  <si>
    <t>08526440154</t>
  </si>
  <si>
    <t>F161986000003341</t>
  </si>
  <si>
    <t>12776215469</t>
  </si>
  <si>
    <t>5751824983</t>
  </si>
  <si>
    <t>1.079,02</t>
  </si>
  <si>
    <t>884,44</t>
  </si>
  <si>
    <t>F161986000003233</t>
  </si>
  <si>
    <t>11773933438</t>
  </si>
  <si>
    <t>1024082576</t>
  </si>
  <si>
    <t>109,34</t>
  </si>
  <si>
    <t>F161986000003336</t>
  </si>
  <si>
    <t>12763506483</t>
  </si>
  <si>
    <t>7X03496542</t>
  </si>
  <si>
    <t>22,25</t>
  </si>
  <si>
    <t>18,29</t>
  </si>
  <si>
    <t>GRASSI UFFICIO SRL</t>
  </si>
  <si>
    <t>01279740136</t>
  </si>
  <si>
    <t>F161986000003217</t>
  </si>
  <si>
    <t>11612957632</t>
  </si>
  <si>
    <t>FT  000549</t>
  </si>
  <si>
    <t>1.083,73</t>
  </si>
  <si>
    <t>888,30</t>
  </si>
  <si>
    <t>GIANNANTONI INGEGNERIA S.R.L.</t>
  </si>
  <si>
    <t>03507800542</t>
  </si>
  <si>
    <t>F161986000003403</t>
  </si>
  <si>
    <t>13435301069</t>
  </si>
  <si>
    <t>90</t>
  </si>
  <si>
    <t>20.962,10</t>
  </si>
  <si>
    <t>17.182,05</t>
  </si>
  <si>
    <t>F161986000003377</t>
  </si>
  <si>
    <t>13172483000</t>
  </si>
  <si>
    <t>5751873483</t>
  </si>
  <si>
    <t>72,70</t>
  </si>
  <si>
    <t>59,59</t>
  </si>
  <si>
    <t>F161986000003378</t>
  </si>
  <si>
    <t>13172431495</t>
  </si>
  <si>
    <t>5751861587</t>
  </si>
  <si>
    <t>1.101,11</t>
  </si>
  <si>
    <t>902,55</t>
  </si>
  <si>
    <t>F161986000003270</t>
  </si>
  <si>
    <t>12147169443</t>
  </si>
  <si>
    <t>5751743728</t>
  </si>
  <si>
    <t>1.017,87</t>
  </si>
  <si>
    <t>834,32</t>
  </si>
  <si>
    <t>Developing.IT s.r.l.</t>
  </si>
  <si>
    <t>06398630720</t>
  </si>
  <si>
    <t>F161986000003207</t>
  </si>
  <si>
    <t>11515544816</t>
  </si>
  <si>
    <t>24-61FE</t>
  </si>
  <si>
    <t>1.220,00</t>
  </si>
  <si>
    <t>EDENRED ITALIA Srl</t>
  </si>
  <si>
    <t>01014660417</t>
  </si>
  <si>
    <t>F161986000003318</t>
  </si>
  <si>
    <t>12578249312</t>
  </si>
  <si>
    <t>N52092</t>
  </si>
  <si>
    <t>6.460,27</t>
  </si>
  <si>
    <t>6.211,80</t>
  </si>
  <si>
    <t>COM Metodi S.p.A.</t>
  </si>
  <si>
    <t>07120730150</t>
  </si>
  <si>
    <t>F161986000003214</t>
  </si>
  <si>
    <t>11583222758</t>
  </si>
  <si>
    <t>FV24-0569</t>
  </si>
  <si>
    <t>2.834,23</t>
  </si>
  <si>
    <t>2.323,14</t>
  </si>
  <si>
    <t>F161986000003402</t>
  </si>
  <si>
    <t>13384641132</t>
  </si>
  <si>
    <t>5751889130</t>
  </si>
  <si>
    <t>574,61</t>
  </si>
  <si>
    <t>470,99</t>
  </si>
  <si>
    <t>F551691000006199</t>
  </si>
  <si>
    <t>11707175728</t>
  </si>
  <si>
    <t>005024157201</t>
  </si>
  <si>
    <t>12.319,52</t>
  </si>
  <si>
    <t>10.097,97</t>
  </si>
  <si>
    <t>F161986000003400</t>
  </si>
  <si>
    <t>13384760768</t>
  </si>
  <si>
    <t>5751890696</t>
  </si>
  <si>
    <t>357,96</t>
  </si>
  <si>
    <t>293,41</t>
  </si>
  <si>
    <t>Acquedotto Pugliese S.p.A.</t>
  </si>
  <si>
    <t>00347000721</t>
  </si>
  <si>
    <t>F161986000003257</t>
  </si>
  <si>
    <t>12036025563</t>
  </si>
  <si>
    <t>0000124001457129</t>
  </si>
  <si>
    <t>158,53</t>
  </si>
  <si>
    <t>144,12</t>
  </si>
  <si>
    <t>F551691000006027</t>
  </si>
  <si>
    <t>11078560449</t>
  </si>
  <si>
    <t>004398080434</t>
  </si>
  <si>
    <t>10.809,37</t>
  </si>
  <si>
    <t>8.860,14</t>
  </si>
  <si>
    <t>F161986000003190</t>
  </si>
  <si>
    <t>11365934602</t>
  </si>
  <si>
    <t>5751677712</t>
  </si>
  <si>
    <t>767,25</t>
  </si>
  <si>
    <t>628,89</t>
  </si>
  <si>
    <t>Siram S.p.A.</t>
  </si>
  <si>
    <t>08786190150</t>
  </si>
  <si>
    <t>F161986000003158</t>
  </si>
  <si>
    <t>11102968623</t>
  </si>
  <si>
    <t>2023011743</t>
  </si>
  <si>
    <t>10.675,24</t>
  </si>
  <si>
    <t>8.750,20</t>
  </si>
  <si>
    <t>F161986000003254</t>
  </si>
  <si>
    <t>11971389505</t>
  </si>
  <si>
    <t>2024004535</t>
  </si>
  <si>
    <t>ALD Automotive Italia S.r.l.</t>
  </si>
  <si>
    <t>07978810583</t>
  </si>
  <si>
    <t>F161986000003183</t>
  </si>
  <si>
    <t>11194656171</t>
  </si>
  <si>
    <t>INR955932</t>
  </si>
  <si>
    <t>302,62</t>
  </si>
  <si>
    <t>248,05</t>
  </si>
  <si>
    <t>CORA SOCIETA' ARCHEOLOGICA SRL</t>
  </si>
  <si>
    <t>02293480220</t>
  </si>
  <si>
    <t>F161986000003275</t>
  </si>
  <si>
    <t>12216790305</t>
  </si>
  <si>
    <t>20FE</t>
  </si>
  <si>
    <t>18.778,85</t>
  </si>
  <si>
    <t>15.392,50</t>
  </si>
  <si>
    <t>F161986000003266</t>
  </si>
  <si>
    <t>12146184253</t>
  </si>
  <si>
    <t>24-193FE</t>
  </si>
  <si>
    <t>F161986000003272</t>
  </si>
  <si>
    <t>12160687755</t>
  </si>
  <si>
    <t>24-194FE</t>
  </si>
  <si>
    <t>1.340,54</t>
  </si>
  <si>
    <t>1.098,80</t>
  </si>
  <si>
    <t>Italiana Petroli S.P.A.</t>
  </si>
  <si>
    <t>00051570893</t>
  </si>
  <si>
    <t>F161986000003236</t>
  </si>
  <si>
    <t>11832792787</t>
  </si>
  <si>
    <t>9502195743</t>
  </si>
  <si>
    <t>99,50</t>
  </si>
  <si>
    <t>81,56</t>
  </si>
  <si>
    <t>F161986000003375</t>
  </si>
  <si>
    <t>13172479693</t>
  </si>
  <si>
    <t>5751870047</t>
  </si>
  <si>
    <t>159,88</t>
  </si>
  <si>
    <t>131,05</t>
  </si>
  <si>
    <t>F161986000003448</t>
  </si>
  <si>
    <t>13611374030</t>
  </si>
  <si>
    <t>8S00457200</t>
  </si>
  <si>
    <t>76,66</t>
  </si>
  <si>
    <t>62,83</t>
  </si>
  <si>
    <t>F161986000003292</t>
  </si>
  <si>
    <t>12339725992</t>
  </si>
  <si>
    <t>8S00220267</t>
  </si>
  <si>
    <t>76,48</t>
  </si>
  <si>
    <t>62,69</t>
  </si>
  <si>
    <t>F161986000003264</t>
  </si>
  <si>
    <t>12125611122</t>
  </si>
  <si>
    <t>412408845560</t>
  </si>
  <si>
    <t>F161986000003453</t>
  </si>
  <si>
    <t>13619402130</t>
  </si>
  <si>
    <t>5751954102</t>
  </si>
  <si>
    <t>36,48</t>
  </si>
  <si>
    <t>29,90</t>
  </si>
  <si>
    <t>F161986000003321</t>
  </si>
  <si>
    <t>12579026536</t>
  </si>
  <si>
    <t>5751793872</t>
  </si>
  <si>
    <t>163,46</t>
  </si>
  <si>
    <t>133,98</t>
  </si>
  <si>
    <t>F161986000003210</t>
  </si>
  <si>
    <t>11569724540</t>
  </si>
  <si>
    <t>5751688782</t>
  </si>
  <si>
    <t>1.489,34</t>
  </si>
  <si>
    <t>1.220,77</t>
  </si>
  <si>
    <t>F161986000003379</t>
  </si>
  <si>
    <t>13171120306</t>
  </si>
  <si>
    <t>412418877792</t>
  </si>
  <si>
    <t>F161986000003309</t>
  </si>
  <si>
    <t>12473237889</t>
  </si>
  <si>
    <t>9502418405</t>
  </si>
  <si>
    <t>DELTA S.R.L.</t>
  </si>
  <si>
    <t>08544480729</t>
  </si>
  <si>
    <t>F161986000003418</t>
  </si>
  <si>
    <t>13510005418</t>
  </si>
  <si>
    <t>35/1</t>
  </si>
  <si>
    <t>65.931,83</t>
  </si>
  <si>
    <t>54.042,48</t>
  </si>
  <si>
    <t>Techne Srl</t>
  </si>
  <si>
    <t>01121580490</t>
  </si>
  <si>
    <t>F161986000003249</t>
  </si>
  <si>
    <t>11955055289</t>
  </si>
  <si>
    <t>162</t>
  </si>
  <si>
    <t>4.245,60</t>
  </si>
  <si>
    <t>3.480,00</t>
  </si>
  <si>
    <t>F161986000003200</t>
  </si>
  <si>
    <t>11492713928</t>
  </si>
  <si>
    <t>412403345710</t>
  </si>
  <si>
    <t>52,57</t>
  </si>
  <si>
    <t>43,09</t>
  </si>
  <si>
    <t>F161986000003362</t>
  </si>
  <si>
    <t>12970195619</t>
  </si>
  <si>
    <t>2024010354</t>
  </si>
  <si>
    <t>10.675,26</t>
  </si>
  <si>
    <t>8.750,21</t>
  </si>
  <si>
    <t>F161986000003256</t>
  </si>
  <si>
    <t>12020186628</t>
  </si>
  <si>
    <t>INR336040</t>
  </si>
  <si>
    <t>F161986000003269</t>
  </si>
  <si>
    <t>12147320547</t>
  </si>
  <si>
    <t>5751756220</t>
  </si>
  <si>
    <t>23,49</t>
  </si>
  <si>
    <t>19,25</t>
  </si>
  <si>
    <t>F161986000003279</t>
  </si>
  <si>
    <t>12248316392</t>
  </si>
  <si>
    <t>FV24-1491</t>
  </si>
  <si>
    <t>F161986000003235</t>
  </si>
  <si>
    <t>11804706232</t>
  </si>
  <si>
    <t>INR248947</t>
  </si>
  <si>
    <t>OF(F) THE ARCHIVE FOTOGRAFIA E BENI CULT</t>
  </si>
  <si>
    <t>93482430720</t>
  </si>
  <si>
    <t>F161986000003404</t>
  </si>
  <si>
    <t>13463557428</t>
  </si>
  <si>
    <t>2</t>
  </si>
  <si>
    <t>12.028,22</t>
  </si>
  <si>
    <t>9.859,20</t>
  </si>
  <si>
    <t>F161986000003324</t>
  </si>
  <si>
    <t>12576760144</t>
  </si>
  <si>
    <t>24-266FE</t>
  </si>
  <si>
    <t>F161986000003218</t>
  </si>
  <si>
    <t>11617090227</t>
  </si>
  <si>
    <t>9502121437</t>
  </si>
  <si>
    <t>49,75</t>
  </si>
  <si>
    <t>40,78</t>
  </si>
  <si>
    <t>F161986000003229</t>
  </si>
  <si>
    <t>11722116981</t>
  </si>
  <si>
    <t>5751715660</t>
  </si>
  <si>
    <t>259,07</t>
  </si>
  <si>
    <t>212,35</t>
  </si>
  <si>
    <t>EUROQUALITY LAB S.R.L.</t>
  </si>
  <si>
    <t>05330080721</t>
  </si>
  <si>
    <t>F161986000003305</t>
  </si>
  <si>
    <t>12462492692</t>
  </si>
  <si>
    <t>743DIF</t>
  </si>
  <si>
    <t>341,60</t>
  </si>
  <si>
    <t>280,00</t>
  </si>
  <si>
    <t>F161986000003304</t>
  </si>
  <si>
    <t>12437126592</t>
  </si>
  <si>
    <t>INR503040</t>
  </si>
  <si>
    <t>F161986000003184</t>
  </si>
  <si>
    <t>11217555827</t>
  </si>
  <si>
    <t>9501974482</t>
  </si>
  <si>
    <t>F161986000003222</t>
  </si>
  <si>
    <t>11651552364</t>
  </si>
  <si>
    <t>RLR074404</t>
  </si>
  <si>
    <t>14,38</t>
  </si>
  <si>
    <t>F161986000003186</t>
  </si>
  <si>
    <t>11279626285</t>
  </si>
  <si>
    <t>1024009123</t>
  </si>
  <si>
    <t>239,17</t>
  </si>
  <si>
    <t>F161986000003420</t>
  </si>
  <si>
    <t>13511690542</t>
  </si>
  <si>
    <t>9502783651</t>
  </si>
  <si>
    <t>98,49</t>
  </si>
  <si>
    <t>80,73</t>
  </si>
  <si>
    <t>Pepe Gustavo</t>
  </si>
  <si>
    <t>PPEGTV64E07A662J</t>
  </si>
  <si>
    <t>F161986000003437</t>
  </si>
  <si>
    <t>13569060496</t>
  </si>
  <si>
    <t>FATTPA 2_24</t>
  </si>
  <si>
    <t>8.613,33</t>
  </si>
  <si>
    <t>DUSSMANN SERVICE S.R.L.</t>
  </si>
  <si>
    <t>00124140211</t>
  </si>
  <si>
    <t>F161986000003252</t>
  </si>
  <si>
    <t>11963745883</t>
  </si>
  <si>
    <t>32417114</t>
  </si>
  <si>
    <t>18.014,52</t>
  </si>
  <si>
    <t>14.766,00</t>
  </si>
  <si>
    <t>Dragone Luigi</t>
  </si>
  <si>
    <t>DRGLGU76R15F376I</t>
  </si>
  <si>
    <t>F161986000003258</t>
  </si>
  <si>
    <t>12039935833</t>
  </si>
  <si>
    <t>1PA</t>
  </si>
  <si>
    <t>8.604,91</t>
  </si>
  <si>
    <t>F161986000003310</t>
  </si>
  <si>
    <t>12478441986</t>
  </si>
  <si>
    <t>1024175382</t>
  </si>
  <si>
    <t>33,26</t>
  </si>
  <si>
    <t>Baldassarre Viviana</t>
  </si>
  <si>
    <t>BLDVVN93H51A893N</t>
  </si>
  <si>
    <t>F161986000003351</t>
  </si>
  <si>
    <t>12879192992</t>
  </si>
  <si>
    <t>2PA</t>
  </si>
  <si>
    <t>7.090,89</t>
  </si>
  <si>
    <t>F161986000003291</t>
  </si>
  <si>
    <t>12349132817</t>
  </si>
  <si>
    <t>5751763631</t>
  </si>
  <si>
    <t>23,30</t>
  </si>
  <si>
    <t>19,10</t>
  </si>
  <si>
    <t>F161986000003293</t>
  </si>
  <si>
    <t>12349228432</t>
  </si>
  <si>
    <t>5751770433</t>
  </si>
  <si>
    <t>170,81</t>
  </si>
  <si>
    <t>140,01</t>
  </si>
  <si>
    <t>F161986000003288</t>
  </si>
  <si>
    <t>12349193222</t>
  </si>
  <si>
    <t>5751766437</t>
  </si>
  <si>
    <t>61,67</t>
  </si>
  <si>
    <t>50,55</t>
  </si>
  <si>
    <t>F161986000003313</t>
  </si>
  <si>
    <t>12507107239</t>
  </si>
  <si>
    <t>RLR184393</t>
  </si>
  <si>
    <t>F161986000003410</t>
  </si>
  <si>
    <t>13483993844</t>
  </si>
  <si>
    <t>INR928454</t>
  </si>
  <si>
    <t>BUONAVOGLIA ANNAMARIA</t>
  </si>
  <si>
    <t>BNVNMR86D62A225E</t>
  </si>
  <si>
    <t>F161986000003416</t>
  </si>
  <si>
    <t>13495149829</t>
  </si>
  <si>
    <t>02PA</t>
  </si>
  <si>
    <t>10.245,90</t>
  </si>
  <si>
    <t>ACCA software S.p.A.</t>
  </si>
  <si>
    <t>01883740647</t>
  </si>
  <si>
    <t>F161986000003369</t>
  </si>
  <si>
    <t>13129661232</t>
  </si>
  <si>
    <t>P000934/2024</t>
  </si>
  <si>
    <t>242,78</t>
  </si>
  <si>
    <t>199,00</t>
  </si>
  <si>
    <t>F161986000003392</t>
  </si>
  <si>
    <t>13312995975</t>
  </si>
  <si>
    <t>RLR294841</t>
  </si>
  <si>
    <t>14,88</t>
  </si>
  <si>
    <t>F161986000003454</t>
  </si>
  <si>
    <t>13619400663</t>
  </si>
  <si>
    <t>5751955022</t>
  </si>
  <si>
    <t>27,51</t>
  </si>
  <si>
    <t>22,55</t>
  </si>
  <si>
    <t>F161986000003247</t>
  </si>
  <si>
    <t>11936233122</t>
  </si>
  <si>
    <t>5751722352</t>
  </si>
  <si>
    <t>21,73</t>
  </si>
  <si>
    <t>17,81</t>
  </si>
  <si>
    <t>F161986000003191</t>
  </si>
  <si>
    <t>11365922171</t>
  </si>
  <si>
    <t>5751677692</t>
  </si>
  <si>
    <t>287,98</t>
  </si>
  <si>
    <t>236,05</t>
  </si>
  <si>
    <t>F161986000003338</t>
  </si>
  <si>
    <t>12765626254</t>
  </si>
  <si>
    <t>8S00292801</t>
  </si>
  <si>
    <t>574,01</t>
  </si>
  <si>
    <t>470,50</t>
  </si>
  <si>
    <t>F161986000003317</t>
  </si>
  <si>
    <t>12570544033</t>
  </si>
  <si>
    <t>412412476243</t>
  </si>
  <si>
    <t>F161986000003328</t>
  </si>
  <si>
    <t>12675178840</t>
  </si>
  <si>
    <t>INR589916</t>
  </si>
  <si>
    <t>F161986000003330</t>
  </si>
  <si>
    <t>12694895695</t>
  </si>
  <si>
    <t>9502492840</t>
  </si>
  <si>
    <t>NUOVA ALTILIA S.R.L.UNIPERSONALE</t>
  </si>
  <si>
    <t>04700510722</t>
  </si>
  <si>
    <t>F161986000003308</t>
  </si>
  <si>
    <t>12471537166</t>
  </si>
  <si>
    <t>2/92</t>
  </si>
  <si>
    <t>366,00</t>
  </si>
  <si>
    <t>300,00</t>
  </si>
  <si>
    <t>F161986000003320</t>
  </si>
  <si>
    <t>12576757782</t>
  </si>
  <si>
    <t>24-265FE</t>
  </si>
  <si>
    <t>F161986000003294</t>
  </si>
  <si>
    <t>12349222375</t>
  </si>
  <si>
    <t>5751776972</t>
  </si>
  <si>
    <t>1.005,50</t>
  </si>
  <si>
    <t>824,18</t>
  </si>
  <si>
    <t>F161986000003261</t>
  </si>
  <si>
    <t>12040886962</t>
  </si>
  <si>
    <t>9502270093</t>
  </si>
  <si>
    <t>F161986000003405</t>
  </si>
  <si>
    <t>13471092951</t>
  </si>
  <si>
    <t>0000124004078933</t>
  </si>
  <si>
    <t>15,25</t>
  </si>
  <si>
    <t>13,86</t>
  </si>
  <si>
    <t>F161986000003246</t>
  </si>
  <si>
    <t>11936247544</t>
  </si>
  <si>
    <t>5751734703</t>
  </si>
  <si>
    <t>1.362,72</t>
  </si>
  <si>
    <t>1.116,98</t>
  </si>
  <si>
    <t>F161986000003396</t>
  </si>
  <si>
    <t>13385176955</t>
  </si>
  <si>
    <t>412421220120</t>
  </si>
  <si>
    <t>F161986000003359</t>
  </si>
  <si>
    <t>12948944688</t>
  </si>
  <si>
    <t>5751831444</t>
  </si>
  <si>
    <t>297,64</t>
  </si>
  <si>
    <t>243,97</t>
  </si>
  <si>
    <t>F161986000003358</t>
  </si>
  <si>
    <t>12948983617</t>
  </si>
  <si>
    <t>5751849777</t>
  </si>
  <si>
    <t>23,24</t>
  </si>
  <si>
    <t>19,05</t>
  </si>
  <si>
    <t>F161986000003299</t>
  </si>
  <si>
    <t>12392937422</t>
  </si>
  <si>
    <t>5130000226</t>
  </si>
  <si>
    <t>168,46</t>
  </si>
  <si>
    <t>138,08</t>
  </si>
  <si>
    <t>F161986000003201</t>
  </si>
  <si>
    <t>11497594199</t>
  </si>
  <si>
    <t>7X00500906</t>
  </si>
  <si>
    <t>22,19</t>
  </si>
  <si>
    <t>18,23</t>
  </si>
  <si>
    <t>F161986000003243</t>
  </si>
  <si>
    <t>11920967174</t>
  </si>
  <si>
    <t>7X01517584</t>
  </si>
  <si>
    <t>F161986000003250</t>
  </si>
  <si>
    <t>11936269353</t>
  </si>
  <si>
    <t>5751729349</t>
  </si>
  <si>
    <t>231,63</t>
  </si>
  <si>
    <t>189,86</t>
  </si>
  <si>
    <t>F161986000003251</t>
  </si>
  <si>
    <t>11936233088</t>
  </si>
  <si>
    <t>5751725385</t>
  </si>
  <si>
    <t>70,48</t>
  </si>
  <si>
    <t>57,77</t>
  </si>
  <si>
    <t>ELIOTECNICA MERIDIONALE S.A.S. DI MARICI LEVI &amp; C.</t>
  </si>
  <si>
    <t>01034740728</t>
  </si>
  <si>
    <t>F161986000003303</t>
  </si>
  <si>
    <t>12425114197</t>
  </si>
  <si>
    <t>179</t>
  </si>
  <si>
    <t>819,67</t>
  </si>
  <si>
    <t>F161986000003289</t>
  </si>
  <si>
    <t>12339724648</t>
  </si>
  <si>
    <t>8S00220385</t>
  </si>
  <si>
    <t>584,73</t>
  </si>
  <si>
    <t>479,29</t>
  </si>
  <si>
    <t>F161986000003387</t>
  </si>
  <si>
    <t>13278641201</t>
  </si>
  <si>
    <t>INR844313</t>
  </si>
  <si>
    <t>SW Project Informatica s.r.l.</t>
  </si>
  <si>
    <t>01463670420</t>
  </si>
  <si>
    <t>F161986000003316</t>
  </si>
  <si>
    <t>12543916997</t>
  </si>
  <si>
    <t>142/FV1</t>
  </si>
  <si>
    <t>1.971,52</t>
  </si>
  <si>
    <t>1.616,00</t>
  </si>
  <si>
    <t>Geol. Fedele Massimiliano Colucci</t>
  </si>
  <si>
    <t>CLCFLM76L01L049C</t>
  </si>
  <si>
    <t>F161986000003295</t>
  </si>
  <si>
    <t>12358356948</t>
  </si>
  <si>
    <t>8/PA</t>
  </si>
  <si>
    <t>5.301,25</t>
  </si>
  <si>
    <t>4.166,40</t>
  </si>
  <si>
    <t>F161986000003212</t>
  </si>
  <si>
    <t>11569661918</t>
  </si>
  <si>
    <t>5751687165</t>
  </si>
  <si>
    <t>71,94</t>
  </si>
  <si>
    <t>58,97</t>
  </si>
  <si>
    <t>F161986000003230</t>
  </si>
  <si>
    <t>11722088265</t>
  </si>
  <si>
    <t>5751702646</t>
  </si>
  <si>
    <t>1.427,63</t>
  </si>
  <si>
    <t>1.170,19</t>
  </si>
  <si>
    <t>KYOCERA Document Solutions Italia S.p.A.</t>
  </si>
  <si>
    <t>01788080156</t>
  </si>
  <si>
    <t>F161986000003363</t>
  </si>
  <si>
    <t>13014476768</t>
  </si>
  <si>
    <t>1010917095</t>
  </si>
  <si>
    <t>836,72</t>
  </si>
  <si>
    <t>685,84</t>
  </si>
  <si>
    <t>CONVERTINI ANTONIO</t>
  </si>
  <si>
    <t>CNVNTN82A15D508J</t>
  </si>
  <si>
    <t>F161986000003407</t>
  </si>
  <si>
    <t>13475396637</t>
  </si>
  <si>
    <t>FATTPA 10_24</t>
  </si>
  <si>
    <t>2.030,72</t>
  </si>
  <si>
    <t>F161986000003209</t>
  </si>
  <si>
    <t>11536963405</t>
  </si>
  <si>
    <t>5130000057</t>
  </si>
  <si>
    <t>Coopera Heritage Conservation</t>
  </si>
  <si>
    <t>17584741007</t>
  </si>
  <si>
    <t>F161986000003445</t>
  </si>
  <si>
    <t>13595591057</t>
  </si>
  <si>
    <t>FPA 4/24</t>
  </si>
  <si>
    <t>494,50</t>
  </si>
  <si>
    <t>405,33</t>
  </si>
  <si>
    <t>F161986000003227</t>
  </si>
  <si>
    <t>11722117243</t>
  </si>
  <si>
    <t>5751711360</t>
  </si>
  <si>
    <t>67,60</t>
  </si>
  <si>
    <t>55,41</t>
  </si>
  <si>
    <t>F161986000003360</t>
  </si>
  <si>
    <t>12948993895</t>
  </si>
  <si>
    <t>5751848403</t>
  </si>
  <si>
    <t>1.058,36</t>
  </si>
  <si>
    <t>867,51</t>
  </si>
  <si>
    <t>F161986000003319</t>
  </si>
  <si>
    <t>12579085618</t>
  </si>
  <si>
    <t>5751797528</t>
  </si>
  <si>
    <t>66,92</t>
  </si>
  <si>
    <t>54,85</t>
  </si>
  <si>
    <t>TECHNODAL SRL</t>
  </si>
  <si>
    <t>05787610582</t>
  </si>
  <si>
    <t>F161986000003280</t>
  </si>
  <si>
    <t>12249364389</t>
  </si>
  <si>
    <t>66/24PA</t>
  </si>
  <si>
    <t>971,73</t>
  </si>
  <si>
    <t>796,50</t>
  </si>
  <si>
    <t>F161986000003255</t>
  </si>
  <si>
    <t>11977294144</t>
  </si>
  <si>
    <t>5130000136</t>
  </si>
  <si>
    <t>F161986000003449</t>
  </si>
  <si>
    <t>13611375229</t>
  </si>
  <si>
    <t>8S00457485</t>
  </si>
  <si>
    <t>581,35</t>
  </si>
  <si>
    <t>476,52</t>
  </si>
  <si>
    <t>"B.RE.D. - BUILDING REFURBISHMENT AND DIAGNOSTICS S.R.L."</t>
  </si>
  <si>
    <t>07332870729</t>
  </si>
  <si>
    <t>F161986000003408</t>
  </si>
  <si>
    <t>13480147299</t>
  </si>
  <si>
    <t>AB-8</t>
  </si>
  <si>
    <t>52.165,27</t>
  </si>
  <si>
    <t>42.758,42</t>
  </si>
  <si>
    <t>SHT COMPUTERS snc</t>
  </si>
  <si>
    <t>05562440726</t>
  </si>
  <si>
    <t>F161986000003380</t>
  </si>
  <si>
    <t>13208909582</t>
  </si>
  <si>
    <t>68/24/PA</t>
  </si>
  <si>
    <t>8.367,98</t>
  </si>
  <si>
    <t>6.859,00</t>
  </si>
  <si>
    <t>F551691000006485</t>
  </si>
  <si>
    <t>12761141377</t>
  </si>
  <si>
    <t>005066445832</t>
  </si>
  <si>
    <t>18.592,98</t>
  </si>
  <si>
    <t>15.240,15</t>
  </si>
  <si>
    <t>F161986000003383</t>
  </si>
  <si>
    <t>13213273031</t>
  </si>
  <si>
    <t>2024012077</t>
  </si>
  <si>
    <t>11.059,68</t>
  </si>
  <si>
    <t>9.065,31</t>
  </si>
  <si>
    <t>F161986000003205</t>
  </si>
  <si>
    <t>11501582513</t>
  </si>
  <si>
    <t>8S00043526</t>
  </si>
  <si>
    <t>66,31</t>
  </si>
  <si>
    <t>54,35</t>
  </si>
  <si>
    <t>LEADER SERVICE Soc. Coop.</t>
  </si>
  <si>
    <t>05400500723</t>
  </si>
  <si>
    <t>F161986000003302</t>
  </si>
  <si>
    <t>12415408453</t>
  </si>
  <si>
    <t>1/1280</t>
  </si>
  <si>
    <t>5.246,00</t>
  </si>
  <si>
    <t>4.300,00</t>
  </si>
  <si>
    <t>DE LILLO TIZIANA ELISABETTA</t>
  </si>
  <si>
    <t>DLLTNL77A51F284Z</t>
  </si>
  <si>
    <t>F161986000003415</t>
  </si>
  <si>
    <t>13494524989</t>
  </si>
  <si>
    <t>8/FE</t>
  </si>
  <si>
    <t>13.114,75</t>
  </si>
  <si>
    <t>F161986000003281</t>
  </si>
  <si>
    <t>12277807130</t>
  </si>
  <si>
    <t>412409491266</t>
  </si>
  <si>
    <t>3,94</t>
  </si>
  <si>
    <t>GIUSEPPE BERARDI</t>
  </si>
  <si>
    <t>BRRGPP68E12A662J</t>
  </si>
  <si>
    <t>F161986000003417</t>
  </si>
  <si>
    <t>13507525895</t>
  </si>
  <si>
    <t>FATTPA 3_24</t>
  </si>
  <si>
    <t>13.477,93</t>
  </si>
  <si>
    <t>F161986000003355</t>
  </si>
  <si>
    <t>12935950017</t>
  </si>
  <si>
    <t>412416366701</t>
  </si>
  <si>
    <t>UnipolSai Assicurazioni S.p.A</t>
  </si>
  <si>
    <t>00818570012</t>
  </si>
  <si>
    <t>F161986000003253</t>
  </si>
  <si>
    <t>11976368340</t>
  </si>
  <si>
    <t>U1230000023898</t>
  </si>
  <si>
    <t>1.191,77</t>
  </si>
  <si>
    <t>F161986000003388</t>
  </si>
  <si>
    <t>13284697668</t>
  </si>
  <si>
    <t>9502710617</t>
  </si>
  <si>
    <t>99,25</t>
  </si>
  <si>
    <t>81,35</t>
  </si>
  <si>
    <t>DE GIORGIO TEODORO</t>
  </si>
  <si>
    <t>DGRTDR79P29B180W</t>
  </si>
  <si>
    <t>F161986000003426</t>
  </si>
  <si>
    <t>13514628185</t>
  </si>
  <si>
    <t>03/2024</t>
  </si>
  <si>
    <t>F161986000003452</t>
  </si>
  <si>
    <t>13619422962</t>
  </si>
  <si>
    <t>5751950439</t>
  </si>
  <si>
    <t>95,21</t>
  </si>
  <si>
    <t>78,04</t>
  </si>
  <si>
    <t>F161986000003245</t>
  </si>
  <si>
    <t>11932875534</t>
  </si>
  <si>
    <t>412407051372</t>
  </si>
  <si>
    <t>59,21</t>
  </si>
  <si>
    <t>48,67</t>
  </si>
  <si>
    <t>C.R.B.C. di Giuseppe Pittella</t>
  </si>
  <si>
    <t>PTTGPP75E12E919O</t>
  </si>
  <si>
    <t>F161986000003412</t>
  </si>
  <si>
    <t>13495633274</t>
  </si>
  <si>
    <t>15/FE</t>
  </si>
  <si>
    <t>F161986000003234</t>
  </si>
  <si>
    <t>11801161550</t>
  </si>
  <si>
    <t>N46394</t>
  </si>
  <si>
    <t>3.692,49</t>
  </si>
  <si>
    <t>3.550,47</t>
  </si>
  <si>
    <t>F161986000003442</t>
  </si>
  <si>
    <t>13607445950</t>
  </si>
  <si>
    <t>7X05556047</t>
  </si>
  <si>
    <t>22,67</t>
  </si>
  <si>
    <t>18,71</t>
  </si>
  <si>
    <t>F161986000003267</t>
  </si>
  <si>
    <t>12147316539</t>
  </si>
  <si>
    <t>5751752618</t>
  </si>
  <si>
    <t>82,36</t>
  </si>
  <si>
    <t>67,51</t>
  </si>
  <si>
    <t>F161986000003278</t>
  </si>
  <si>
    <t>12255221026</t>
  </si>
  <si>
    <t>9502344520</t>
  </si>
  <si>
    <t>F161986000003368</t>
  </si>
  <si>
    <t>13109747549</t>
  </si>
  <si>
    <t>1024250491</t>
  </si>
  <si>
    <t>33,76</t>
  </si>
  <si>
    <t>F161986000003438</t>
  </si>
  <si>
    <t>13571486251</t>
  </si>
  <si>
    <t>FPA 3/24</t>
  </si>
  <si>
    <t>98.408,07</t>
  </si>
  <si>
    <t>80.662,35</t>
  </si>
  <si>
    <t>CIPPARRONE ANNA</t>
  </si>
  <si>
    <t>CPPNNA81H62D086B</t>
  </si>
  <si>
    <t>F161986000003425</t>
  </si>
  <si>
    <t>13518186092</t>
  </si>
  <si>
    <t>/E22</t>
  </si>
  <si>
    <t>13.377,05</t>
  </si>
  <si>
    <t>Lorenzoni Daniele Restauri S.R.L.</t>
  </si>
  <si>
    <t>08207760722</t>
  </si>
  <si>
    <t>F161986000003434</t>
  </si>
  <si>
    <t>13558922687</t>
  </si>
  <si>
    <t>41</t>
  </si>
  <si>
    <t>105.146,74</t>
  </si>
  <si>
    <t>86.185,85</t>
  </si>
  <si>
    <t>CRSFA</t>
  </si>
  <si>
    <t>91040360728</t>
  </si>
  <si>
    <t>F161986000003444</t>
  </si>
  <si>
    <t>13597304626</t>
  </si>
  <si>
    <t>0000001053</t>
  </si>
  <si>
    <t>4.095,36</t>
  </si>
  <si>
    <t>F161986000003307</t>
  </si>
  <si>
    <t>12462188735</t>
  </si>
  <si>
    <t>9/PA</t>
  </si>
  <si>
    <t>Unilab Sperimentazione srl</t>
  </si>
  <si>
    <t>03284920547</t>
  </si>
  <si>
    <t>F161986000003399</t>
  </si>
  <si>
    <t>13393473159</t>
  </si>
  <si>
    <t>125/PA</t>
  </si>
  <si>
    <t>39.797,08</t>
  </si>
  <si>
    <t>32.620,56</t>
  </si>
  <si>
    <t>X - SERVICE SRL</t>
  </si>
  <si>
    <t>05840660962</t>
  </si>
  <si>
    <t>F161986000003226</t>
  </si>
  <si>
    <t>11707899537</t>
  </si>
  <si>
    <t>2024    24/a</t>
  </si>
  <si>
    <t>168,36</t>
  </si>
  <si>
    <t>138,00</t>
  </si>
  <si>
    <t>F161986000003242</t>
  </si>
  <si>
    <t>11923932646</t>
  </si>
  <si>
    <t>8S00133008</t>
  </si>
  <si>
    <t>218,38</t>
  </si>
  <si>
    <t>179,00</t>
  </si>
  <si>
    <t>F161986000003334</t>
  </si>
  <si>
    <t>12753353827</t>
  </si>
  <si>
    <t>412414224023</t>
  </si>
  <si>
    <t>12,04</t>
  </si>
  <si>
    <t>F161986000003208</t>
  </si>
  <si>
    <t>11523506830</t>
  </si>
  <si>
    <t>2024001781</t>
  </si>
  <si>
    <t>F161986000003342</t>
  </si>
  <si>
    <t>12776192905</t>
  </si>
  <si>
    <t>5751819954</t>
  </si>
  <si>
    <t>301,57</t>
  </si>
  <si>
    <t>247,19</t>
  </si>
  <si>
    <t>F161986000003240</t>
  </si>
  <si>
    <t>11923932445</t>
  </si>
  <si>
    <t>8S00133021</t>
  </si>
  <si>
    <t>92,14</t>
  </si>
  <si>
    <t>75,52</t>
  </si>
  <si>
    <t>F161986000003268</t>
  </si>
  <si>
    <t>12147301788</t>
  </si>
  <si>
    <t>5751749687</t>
  </si>
  <si>
    <t>178,44</t>
  </si>
  <si>
    <t>146,26</t>
  </si>
  <si>
    <t>F161986000003193</t>
  </si>
  <si>
    <t>11365916194</t>
  </si>
  <si>
    <t>5751677730</t>
  </si>
  <si>
    <t>1.281,71</t>
  </si>
  <si>
    <t>1.050,58</t>
  </si>
  <si>
    <t>F161986000003177</t>
  </si>
  <si>
    <t>11146393606</t>
  </si>
  <si>
    <t>2/174</t>
  </si>
  <si>
    <t>F161986000003192</t>
  </si>
  <si>
    <t>11365924383</t>
  </si>
  <si>
    <t>5751677631</t>
  </si>
  <si>
    <t>80,52</t>
  </si>
  <si>
    <t>66,00</t>
  </si>
  <si>
    <t>F161986000003232</t>
  </si>
  <si>
    <t>11774506599</t>
  </si>
  <si>
    <t>1010888340</t>
  </si>
  <si>
    <t>915,68</t>
  </si>
  <si>
    <t>750,56</t>
  </si>
  <si>
    <t>F161986000003215</t>
  </si>
  <si>
    <t>11583222786</t>
  </si>
  <si>
    <t>FV24-0570</t>
  </si>
  <si>
    <t>1.942,32</t>
  </si>
  <si>
    <t>F161986000003223</t>
  </si>
  <si>
    <t>11696835203</t>
  </si>
  <si>
    <t>412405299403</t>
  </si>
  <si>
    <t>58,15</t>
  </si>
  <si>
    <t>47,66</t>
  </si>
  <si>
    <t>F161986000003248</t>
  </si>
  <si>
    <t>11923891896</t>
  </si>
  <si>
    <t>8S00133018</t>
  </si>
  <si>
    <t>591,65</t>
  </si>
  <si>
    <t>484,96</t>
  </si>
  <si>
    <t>F161986000003352</t>
  </si>
  <si>
    <t>12904067100</t>
  </si>
  <si>
    <t>1024233204</t>
  </si>
  <si>
    <t>53,11</t>
  </si>
  <si>
    <t>F161986000003206</t>
  </si>
  <si>
    <t>11516154883</t>
  </si>
  <si>
    <t>32406246</t>
  </si>
  <si>
    <t>F161986000003286</t>
  </si>
  <si>
    <t>12335020648</t>
  </si>
  <si>
    <t>7X02979203</t>
  </si>
  <si>
    <t>22,27</t>
  </si>
  <si>
    <t>18,31</t>
  </si>
  <si>
    <t>F161986000003361</t>
  </si>
  <si>
    <t>12954660778</t>
  </si>
  <si>
    <t>N55187</t>
  </si>
  <si>
    <t>6.517,27</t>
  </si>
  <si>
    <t>6.266,61</t>
  </si>
  <si>
    <t>F161986000003216</t>
  </si>
  <si>
    <t>11602333451</t>
  </si>
  <si>
    <t>INR167123</t>
  </si>
  <si>
    <t>F161986000003391</t>
  </si>
  <si>
    <t>13307298884</t>
  </si>
  <si>
    <t>1024275268</t>
  </si>
  <si>
    <t>26,79</t>
  </si>
  <si>
    <t>F161986000003356</t>
  </si>
  <si>
    <t>12948848606</t>
  </si>
  <si>
    <t>5751832256</t>
  </si>
  <si>
    <t>72,87</t>
  </si>
  <si>
    <t>59,73</t>
  </si>
  <si>
    <t>F161986000003366</t>
  </si>
  <si>
    <t>13087345640</t>
  </si>
  <si>
    <t>9502637086</t>
  </si>
  <si>
    <t>92,70</t>
  </si>
  <si>
    <t>75,98</t>
  </si>
  <si>
    <t>F161986000003277</t>
  </si>
  <si>
    <t>12248316435</t>
  </si>
  <si>
    <t>FV24-1492</t>
  </si>
  <si>
    <t>F161986000003365</t>
  </si>
  <si>
    <t>13063439781</t>
  </si>
  <si>
    <t>INR759286</t>
  </si>
  <si>
    <t>F551691000006530</t>
  </si>
  <si>
    <t>12942234234</t>
  </si>
  <si>
    <t>005075195428</t>
  </si>
  <si>
    <t>19.476,06</t>
  </si>
  <si>
    <t>15.963,98</t>
  </si>
  <si>
    <t>F161986000003301</t>
  </si>
  <si>
    <t>12417946200</t>
  </si>
  <si>
    <t>2024007538</t>
  </si>
  <si>
    <t>662,01</t>
  </si>
  <si>
    <t>542,63</t>
  </si>
  <si>
    <t>F161986000003297</t>
  </si>
  <si>
    <t>12382149640</t>
  </si>
  <si>
    <t>2024007342</t>
  </si>
  <si>
    <t>F161986000003364</t>
  </si>
  <si>
    <t>13022374952</t>
  </si>
  <si>
    <t>2024010959</t>
  </si>
  <si>
    <t>9.264,06</t>
  </si>
  <si>
    <t>7.593,49</t>
  </si>
  <si>
    <t>F161986000003393</t>
  </si>
  <si>
    <t>13321074532</t>
  </si>
  <si>
    <t>38</t>
  </si>
  <si>
    <t>106.755,37</t>
  </si>
  <si>
    <t>87.504,40</t>
  </si>
  <si>
    <t>F161986000003390</t>
  </si>
  <si>
    <t>13289098709</t>
  </si>
  <si>
    <t>FATTPA 1_24</t>
  </si>
  <si>
    <t>2.520,97</t>
  </si>
  <si>
    <t>F161986000003343</t>
  </si>
  <si>
    <t>12776200474</t>
  </si>
  <si>
    <t>5751812954</t>
  </si>
  <si>
    <t>71,03</t>
  </si>
  <si>
    <t>58,22</t>
  </si>
  <si>
    <t>TENORE AZURRA MARIA</t>
  </si>
  <si>
    <t>06615060727</t>
  </si>
  <si>
    <t>F161986000003429</t>
  </si>
  <si>
    <t>13548033349</t>
  </si>
  <si>
    <t>9/2024</t>
  </si>
  <si>
    <t>12.574,43</t>
  </si>
  <si>
    <t>BERCIGLI MONICA</t>
  </si>
  <si>
    <t>BRCMNC89P44D612U</t>
  </si>
  <si>
    <t>F161986000003325</t>
  </si>
  <si>
    <t>12604499674</t>
  </si>
  <si>
    <t>14</t>
  </si>
  <si>
    <t>3.088,80</t>
  </si>
  <si>
    <t>F161986000003340</t>
  </si>
  <si>
    <t>12776193328</t>
  </si>
  <si>
    <t>5751808911</t>
  </si>
  <si>
    <t>23,80</t>
  </si>
  <si>
    <t>19,51</t>
  </si>
  <si>
    <t>D'AMATO ALESSANDRA MARIA SANTA</t>
  </si>
  <si>
    <t>DMTLSN74R56E223G</t>
  </si>
  <si>
    <t>F161986000003421</t>
  </si>
  <si>
    <t>13514468348</t>
  </si>
  <si>
    <t>10</t>
  </si>
  <si>
    <t>10.529,63</t>
  </si>
  <si>
    <t>DISTASI VINCENZA</t>
  </si>
  <si>
    <t>DSTVCN70B47A669C</t>
  </si>
  <si>
    <t>F161986000003422</t>
  </si>
  <si>
    <t>13515786490</t>
  </si>
  <si>
    <t>3/FE</t>
  </si>
  <si>
    <t>F161986000003457</t>
  </si>
  <si>
    <t>13619369352</t>
  </si>
  <si>
    <t>5751937847</t>
  </si>
  <si>
    <t>1.830,96</t>
  </si>
  <si>
    <t>1.500,79</t>
  </si>
  <si>
    <t>F161986000003239</t>
  </si>
  <si>
    <t>11922786148</t>
  </si>
  <si>
    <t>N47335</t>
  </si>
  <si>
    <t>13.781,91</t>
  </si>
  <si>
    <t>13.251,84</t>
  </si>
  <si>
    <t>F161986000003384</t>
  </si>
  <si>
    <t>13235483545</t>
  </si>
  <si>
    <t>32447765</t>
  </si>
  <si>
    <t>18.237,39</t>
  </si>
  <si>
    <t>14.948,68</t>
  </si>
  <si>
    <t>SIDEL SPA</t>
  </si>
  <si>
    <t>04022810370</t>
  </si>
  <si>
    <t>F161986000003306</t>
  </si>
  <si>
    <t>12460000436</t>
  </si>
  <si>
    <t>119/16</t>
  </si>
  <si>
    <t>2.057,30</t>
  </si>
  <si>
    <t>1.702,00</t>
  </si>
  <si>
    <t>F161986000003331</t>
  </si>
  <si>
    <t>12712961403</t>
  </si>
  <si>
    <t>1024209774</t>
  </si>
  <si>
    <t>125,66</t>
  </si>
  <si>
    <t>CATALANO DANIELA</t>
  </si>
  <si>
    <t>CTLDNL63D58L109N</t>
  </si>
  <si>
    <t>F161986000003411</t>
  </si>
  <si>
    <t>13485233078</t>
  </si>
  <si>
    <t>9PA</t>
  </si>
  <si>
    <t>8.112,00</t>
  </si>
  <si>
    <t>F161986000003373</t>
  </si>
  <si>
    <t>13152807277</t>
  </si>
  <si>
    <t>8S00373207</t>
  </si>
  <si>
    <t>84,30</t>
  </si>
  <si>
    <t>69,10</t>
  </si>
  <si>
    <t>F161986000003428</t>
  </si>
  <si>
    <t>13520814600</t>
  </si>
  <si>
    <t>1024300697</t>
  </si>
  <si>
    <t>76,39</t>
  </si>
  <si>
    <t>F161986000003238</t>
  </si>
  <si>
    <t>11872000716</t>
  </si>
  <si>
    <t>1024098438</t>
  </si>
  <si>
    <t>40,71</t>
  </si>
  <si>
    <t>F161986000003344</t>
  </si>
  <si>
    <t>12796170633</t>
  </si>
  <si>
    <t>FV24-2423</t>
  </si>
  <si>
    <t>F161986000003203</t>
  </si>
  <si>
    <t>11500805934</t>
  </si>
  <si>
    <t>8S00044094</t>
  </si>
  <si>
    <t>570,15</t>
  </si>
  <si>
    <t>467,34</t>
  </si>
  <si>
    <t>F161986000003381</t>
  </si>
  <si>
    <t>13206364676</t>
  </si>
  <si>
    <t>24-384FE</t>
  </si>
  <si>
    <t>F161986000003376</t>
  </si>
  <si>
    <t>13172484728</t>
  </si>
  <si>
    <t>5751877623</t>
  </si>
  <si>
    <t>23,69</t>
  </si>
  <si>
    <t>19,42</t>
  </si>
  <si>
    <t>TECNO-LAB S.R.L.</t>
  </si>
  <si>
    <t>04184890723</t>
  </si>
  <si>
    <t>F161986000003367</t>
  </si>
  <si>
    <t>13090679083</t>
  </si>
  <si>
    <t>1324</t>
  </si>
  <si>
    <t>36.315,81</t>
  </si>
  <si>
    <t>29.767,06</t>
  </si>
  <si>
    <t>F161986000003406</t>
  </si>
  <si>
    <t>13478935806</t>
  </si>
  <si>
    <t>N59495</t>
  </si>
  <si>
    <t>5.757,24</t>
  </si>
  <si>
    <t>5.535,81</t>
  </si>
  <si>
    <t>F161986000003276</t>
  </si>
  <si>
    <t>12238990975</t>
  </si>
  <si>
    <t>INR421665</t>
  </si>
  <si>
    <t>SIVILLI SANDRA</t>
  </si>
  <si>
    <t>SVLSDR71H60A662R</t>
  </si>
  <si>
    <t>F161986000003436</t>
  </si>
  <si>
    <t>13564146347</t>
  </si>
  <si>
    <t>02/2024</t>
  </si>
  <si>
    <t>F161986000003194</t>
  </si>
  <si>
    <t>11400439265</t>
  </si>
  <si>
    <t>INR080600</t>
  </si>
  <si>
    <t>F161986000003349</t>
  </si>
  <si>
    <t>12845886770</t>
  </si>
  <si>
    <t>INR674945</t>
  </si>
  <si>
    <t>F161986000003346</t>
  </si>
  <si>
    <t>12801035457</t>
  </si>
  <si>
    <t>32437321</t>
  </si>
  <si>
    <t>13.966,00</t>
  </si>
  <si>
    <t>F161986000003347</t>
  </si>
  <si>
    <t>12800924373</t>
  </si>
  <si>
    <t>5130000309</t>
  </si>
  <si>
    <t>F161986000003311</t>
  </si>
  <si>
    <t>12485688640</t>
  </si>
  <si>
    <t>0000124002160914</t>
  </si>
  <si>
    <t>17,31</t>
  </si>
  <si>
    <t>15,74</t>
  </si>
  <si>
    <t>F161986000003259</t>
  </si>
  <si>
    <t>12035887710</t>
  </si>
  <si>
    <t>0000124001479066</t>
  </si>
  <si>
    <t>127,72</t>
  </si>
  <si>
    <t>116,11</t>
  </si>
  <si>
    <t>F161986000003333</t>
  </si>
  <si>
    <t>12733589390</t>
  </si>
  <si>
    <t>148/16</t>
  </si>
  <si>
    <t>219,60</t>
  </si>
  <si>
    <t>180,00</t>
  </si>
  <si>
    <t>F161986000003332</t>
  </si>
  <si>
    <t>12708239778</t>
  </si>
  <si>
    <t>141/16</t>
  </si>
  <si>
    <t>109,80</t>
  </si>
  <si>
    <t>90,00</t>
  </si>
  <si>
    <t>F161986000003283</t>
  </si>
  <si>
    <t>12316897082</t>
  </si>
  <si>
    <t>1024151506</t>
  </si>
  <si>
    <t>95,18</t>
  </si>
  <si>
    <t>F161986000003195</t>
  </si>
  <si>
    <t>11420386137</t>
  </si>
  <si>
    <t>9502047912</t>
  </si>
  <si>
    <t>44,79</t>
  </si>
  <si>
    <t>36,71</t>
  </si>
  <si>
    <t>F551691000006359</t>
  </si>
  <si>
    <t>12344146109</t>
  </si>
  <si>
    <t>005050487887</t>
  </si>
  <si>
    <t>5.605,55</t>
  </si>
  <si>
    <t>4.594,71</t>
  </si>
  <si>
    <t>F161986000003228</t>
  </si>
  <si>
    <t>11722101836</t>
  </si>
  <si>
    <t>5751708471</t>
  </si>
  <si>
    <t>21,78</t>
  </si>
  <si>
    <t>17,85</t>
  </si>
  <si>
    <t>F161986000003374</t>
  </si>
  <si>
    <t>13152336711</t>
  </si>
  <si>
    <t>8S00373187</t>
  </si>
  <si>
    <t>569,74</t>
  </si>
  <si>
    <t>467,00</t>
  </si>
  <si>
    <t>F551691000006301</t>
  </si>
  <si>
    <t>12124019722</t>
  </si>
  <si>
    <t>005042445594</t>
  </si>
  <si>
    <t>7.288,91</t>
  </si>
  <si>
    <t>5.974,52</t>
  </si>
  <si>
    <t>F161986000003300</t>
  </si>
  <si>
    <t>12391547179</t>
  </si>
  <si>
    <t>32427485</t>
  </si>
  <si>
    <t>F161986000003350</t>
  </si>
  <si>
    <t>12867743907</t>
  </si>
  <si>
    <t>9502563267</t>
  </si>
  <si>
    <t>F161986000003170</t>
  </si>
  <si>
    <t>11133120869</t>
  </si>
  <si>
    <t>32360004</t>
  </si>
  <si>
    <t>F161986000003398</t>
  </si>
  <si>
    <t>13384729591</t>
  </si>
  <si>
    <t>5751902176</t>
  </si>
  <si>
    <t>23,62</t>
  </si>
  <si>
    <t>19,36</t>
  </si>
  <si>
    <t>F161986000003394</t>
  </si>
  <si>
    <t>13384738743</t>
  </si>
  <si>
    <t>5751898783</t>
  </si>
  <si>
    <t>57,18</t>
  </si>
  <si>
    <t>46,87</t>
  </si>
  <si>
    <t>F161986000003446</t>
  </si>
  <si>
    <t>13612054701</t>
  </si>
  <si>
    <t>8S00458241</t>
  </si>
  <si>
    <t>F161986000003372</t>
  </si>
  <si>
    <t>13149780491</t>
  </si>
  <si>
    <t>7X04511889</t>
  </si>
  <si>
    <t>22,22</t>
  </si>
  <si>
    <t>18,26</t>
  </si>
  <si>
    <t>F161986000003389</t>
  </si>
  <si>
    <t>13227443107</t>
  </si>
  <si>
    <t>5130000365</t>
  </si>
  <si>
    <t>F161986000003409</t>
  </si>
  <si>
    <t>13474473642</t>
  </si>
  <si>
    <t>FIR082511</t>
  </si>
  <si>
    <t>12,20</t>
  </si>
  <si>
    <t>10,00</t>
  </si>
  <si>
    <t>F161986000003345</t>
  </si>
  <si>
    <t>12796170619</t>
  </si>
  <si>
    <t>FV24-2422</t>
  </si>
  <si>
    <t>F161986000003323</t>
  </si>
  <si>
    <t>12579026081</t>
  </si>
  <si>
    <t>5751787034</t>
  </si>
  <si>
    <t>989,12</t>
  </si>
  <si>
    <t>810,75</t>
  </si>
  <si>
    <t>F161986000003322</t>
  </si>
  <si>
    <t>12579082160</t>
  </si>
  <si>
    <t>5751800679</t>
  </si>
  <si>
    <t>23,12</t>
  </si>
  <si>
    <t>18,95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</si>
</sst>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6" sqref="A6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53</v>
      </c>
      <c r="B2" t="s">
        <v>56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54</v>
      </c>
      <c r="B3" s="6" t="s">
        <v>57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3</v>
      </c>
      <c r="B4" t="s">
        <v>58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7</v>
      </c>
      <c r="B5" s="19" t="s">
        <v>8</v>
      </c>
      <c r="C5" s="20" t="s">
        <v>9</v>
      </c>
      <c r="D5" s="20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32" t="s">
        <v>16</v>
      </c>
      <c r="K5" s="32" t="s">
        <v>17</v>
      </c>
      <c r="L5" s="13" t="s">
        <v>18</v>
      </c>
      <c r="M5" s="34" t="s">
        <v>19</v>
      </c>
      <c r="N5" s="38" t="s">
        <v>20</v>
      </c>
      <c r="O5" s="38" t="s">
        <v>21</v>
      </c>
      <c r="P5" t="s">
        <v>55</v>
      </c>
      <c r="Q5"/>
      <c r="R5"/>
      <c r="S5"/>
      <c r="T5"/>
    </row>
    <row r="6" spans="1:20" s="28" customFormat="1" x14ac:dyDescent="0.35">
      <c r="A6" s="3" t="s">
        <v>74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  <c r="I6" s="3" t="s">
        <v>81</v>
      </c>
      <c r="J6" s="29" t="n">
        <v>45463.0</v>
      </c>
      <c r="K6" s="29" t="n">
        <v>45493.0</v>
      </c>
      <c r="L6" s="5" t="s">
        <v>81</v>
      </c>
      <c r="M6" s="29" t="n">
        <v>45468.0</v>
      </c>
      <c r="N6" s="39" t="n">
        <v>5.0</v>
      </c>
      <c r="O6" s="39" t="n">
        <v>-25.0</v>
      </c>
    </row>
    <row r="7" ht="14.5" customHeight="true">
      <c r="A7" s="3" t="s">
        <v>74</v>
      </c>
      <c r="B7" s="3" t="s">
        <v>74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80</v>
      </c>
      <c r="I7" s="3" t="s">
        <v>87</v>
      </c>
      <c r="J7" s="29" t="n">
        <v>45518.0</v>
      </c>
      <c r="K7" s="29" t="n">
        <v>45548.0</v>
      </c>
      <c r="L7" s="5" t="s">
        <v>88</v>
      </c>
      <c r="M7" s="29" t="n">
        <v>45524.0</v>
      </c>
      <c r="N7" s="39" t="n">
        <v>6.0</v>
      </c>
      <c r="O7" s="39" t="n">
        <v>-24.0</v>
      </c>
    </row>
    <row r="8" ht="14.5" customHeight="true">
      <c r="A8" s="3" t="s">
        <v>74</v>
      </c>
      <c r="B8" s="3" t="s">
        <v>74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93</v>
      </c>
      <c r="H8" s="3" t="s">
        <v>80</v>
      </c>
      <c r="I8" s="3" t="s">
        <v>94</v>
      </c>
      <c r="J8" s="29" t="n">
        <v>45415.0</v>
      </c>
      <c r="K8" s="29" t="n">
        <v>45445.0</v>
      </c>
      <c r="L8" s="5" t="s">
        <v>95</v>
      </c>
      <c r="M8" s="29" t="n">
        <v>45483.0</v>
      </c>
      <c r="N8" s="39" t="n">
        <v>68.0</v>
      </c>
      <c r="O8" s="39" t="n">
        <v>38.0</v>
      </c>
    </row>
    <row r="9" ht="14.5" customHeight="true">
      <c r="A9" s="3" t="s">
        <v>74</v>
      </c>
      <c r="B9" s="3" t="s">
        <v>74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80</v>
      </c>
      <c r="I9" s="3" t="s">
        <v>101</v>
      </c>
      <c r="J9" s="29" t="n">
        <v>45547.0</v>
      </c>
      <c r="K9" s="29" t="n">
        <v>45577.0</v>
      </c>
      <c r="L9" s="5" t="s">
        <v>102</v>
      </c>
      <c r="M9" s="29" t="n">
        <v>45558.0</v>
      </c>
      <c r="N9" s="39" t="n">
        <v>11.0</v>
      </c>
      <c r="O9" s="39" t="n">
        <v>-19.0</v>
      </c>
    </row>
    <row r="10" ht="14.5" customHeight="true">
      <c r="A10" s="3" t="s">
        <v>74</v>
      </c>
      <c r="B10" s="3" t="s">
        <v>74</v>
      </c>
      <c r="C10" s="3" t="s">
        <v>103</v>
      </c>
      <c r="D10" s="3" t="s">
        <v>104</v>
      </c>
      <c r="E10" s="3" t="s">
        <v>105</v>
      </c>
      <c r="F10" s="3" t="s">
        <v>106</v>
      </c>
      <c r="G10" s="3" t="s">
        <v>107</v>
      </c>
      <c r="H10" s="3" t="s">
        <v>80</v>
      </c>
      <c r="I10" s="3" t="s">
        <v>108</v>
      </c>
      <c r="J10" s="29" t="n">
        <v>45418.0</v>
      </c>
      <c r="K10" s="29" t="n">
        <v>45448.0</v>
      </c>
      <c r="L10" s="5" t="s">
        <v>108</v>
      </c>
      <c r="M10" s="29" t="n">
        <v>45422.0</v>
      </c>
      <c r="N10" s="39" t="n">
        <v>4.0</v>
      </c>
      <c r="O10" s="39" t="n">
        <v>-26.0</v>
      </c>
    </row>
    <row r="11" ht="14.5" customHeight="true">
      <c r="A11" s="3" t="s">
        <v>74</v>
      </c>
      <c r="B11" s="3" t="s">
        <v>74</v>
      </c>
      <c r="C11" s="3" t="s">
        <v>103</v>
      </c>
      <c r="D11" s="3" t="s">
        <v>104</v>
      </c>
      <c r="E11" s="3" t="s">
        <v>109</v>
      </c>
      <c r="F11" s="3" t="s">
        <v>110</v>
      </c>
      <c r="G11" s="3" t="s">
        <v>111</v>
      </c>
      <c r="H11" s="3" t="s">
        <v>80</v>
      </c>
      <c r="I11" s="3" t="s">
        <v>112</v>
      </c>
      <c r="J11" s="29" t="n">
        <v>45330.0</v>
      </c>
      <c r="K11" s="29" t="n">
        <v>45360.0</v>
      </c>
      <c r="L11" s="5" t="s">
        <v>112</v>
      </c>
      <c r="M11" s="29" t="n">
        <v>45378.0</v>
      </c>
      <c r="N11" s="39" t="n">
        <v>48.0</v>
      </c>
      <c r="O11" s="39" t="n">
        <v>18.0</v>
      </c>
    </row>
    <row r="12" ht="14.5" customHeight="true">
      <c r="A12" s="3" t="s">
        <v>74</v>
      </c>
      <c r="B12" s="3" t="s">
        <v>74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117</v>
      </c>
      <c r="H12" s="3" t="s">
        <v>80</v>
      </c>
      <c r="I12" s="3" t="s">
        <v>118</v>
      </c>
      <c r="J12" s="29" t="n">
        <v>45299.0</v>
      </c>
      <c r="K12" s="29" t="n">
        <v>45322.0</v>
      </c>
      <c r="L12" s="5" t="s">
        <v>118</v>
      </c>
      <c r="M12" s="29" t="n">
        <v>45364.0</v>
      </c>
      <c r="N12" s="39" t="n">
        <v>65.0</v>
      </c>
      <c r="O12" s="39" t="n">
        <v>42.0</v>
      </c>
    </row>
    <row r="13" ht="14.5" customHeight="true">
      <c r="A13" s="3" t="s">
        <v>119</v>
      </c>
      <c r="B13" s="3" t="s">
        <v>74</v>
      </c>
      <c r="C13" s="3" t="s">
        <v>120</v>
      </c>
      <c r="D13" s="3" t="s">
        <v>121</v>
      </c>
      <c r="E13" s="3" t="s">
        <v>122</v>
      </c>
      <c r="F13" s="3" t="s">
        <v>123</v>
      </c>
      <c r="G13" s="3" t="s">
        <v>124</v>
      </c>
      <c r="H13" s="3" t="s">
        <v>80</v>
      </c>
      <c r="I13" s="3" t="s">
        <v>125</v>
      </c>
      <c r="J13" s="29" t="n">
        <v>45611.0</v>
      </c>
      <c r="K13" s="29" t="n">
        <v>45641.0</v>
      </c>
      <c r="L13" s="5" t="s">
        <v>126</v>
      </c>
      <c r="M13" s="29" t="n">
        <v>45631.0</v>
      </c>
      <c r="N13" s="39" t="n">
        <v>20.0</v>
      </c>
      <c r="O13" s="39" t="n">
        <v>-10.0</v>
      </c>
    </row>
    <row r="14" ht="14.5" customHeight="true">
      <c r="A14" s="3" t="s">
        <v>74</v>
      </c>
      <c r="B14" s="3" t="s">
        <v>74</v>
      </c>
      <c r="C14" s="3" t="s">
        <v>127</v>
      </c>
      <c r="D14" s="3" t="s">
        <v>128</v>
      </c>
      <c r="E14" s="3" t="s">
        <v>129</v>
      </c>
      <c r="F14" s="3" t="s">
        <v>130</v>
      </c>
      <c r="G14" s="3" t="s">
        <v>131</v>
      </c>
      <c r="H14" s="3" t="s">
        <v>80</v>
      </c>
      <c r="I14" s="3" t="s">
        <v>132</v>
      </c>
      <c r="J14" s="29" t="n">
        <v>45639.0</v>
      </c>
      <c r="K14" s="29" t="n">
        <v>45669.0</v>
      </c>
      <c r="L14" s="5" t="s">
        <v>133</v>
      </c>
      <c r="M14" s="29" t="n">
        <v>45642.0</v>
      </c>
      <c r="N14" s="39" t="n">
        <v>3.0</v>
      </c>
      <c r="O14" s="39" t="n">
        <v>-27.0</v>
      </c>
    </row>
    <row r="15" ht="14.5" customHeight="true">
      <c r="A15" s="3" t="s">
        <v>74</v>
      </c>
      <c r="B15" s="3" t="s">
        <v>74</v>
      </c>
      <c r="C15" s="3" t="s">
        <v>134</v>
      </c>
      <c r="D15" s="3" t="s">
        <v>135</v>
      </c>
      <c r="E15" s="3" t="s">
        <v>136</v>
      </c>
      <c r="F15" s="3" t="s">
        <v>137</v>
      </c>
      <c r="G15" s="3" t="s">
        <v>138</v>
      </c>
      <c r="H15" s="3" t="s">
        <v>80</v>
      </c>
      <c r="I15" s="3" t="s">
        <v>139</v>
      </c>
      <c r="J15" s="29" t="n">
        <v>45519.0</v>
      </c>
      <c r="K15" s="29" t="n">
        <v>45549.0</v>
      </c>
      <c r="L15" s="5" t="s">
        <v>140</v>
      </c>
      <c r="M15" s="29" t="n">
        <v>45524.0</v>
      </c>
      <c r="N15" s="39" t="n">
        <v>5.0</v>
      </c>
      <c r="O15" s="39" t="n">
        <v>-25.0</v>
      </c>
    </row>
    <row r="16" ht="14.5" customHeight="true">
      <c r="A16" s="3" t="s">
        <v>74</v>
      </c>
      <c r="B16" s="3" t="s">
        <v>74</v>
      </c>
      <c r="C16" s="3" t="s">
        <v>103</v>
      </c>
      <c r="D16" s="3" t="s">
        <v>104</v>
      </c>
      <c r="E16" s="3" t="s">
        <v>141</v>
      </c>
      <c r="F16" s="3" t="s">
        <v>142</v>
      </c>
      <c r="G16" s="3" t="s">
        <v>143</v>
      </c>
      <c r="H16" s="3" t="s">
        <v>80</v>
      </c>
      <c r="I16" s="3" t="s">
        <v>144</v>
      </c>
      <c r="J16" s="29" t="n">
        <v>45376.0</v>
      </c>
      <c r="K16" s="29" t="n">
        <v>45406.0</v>
      </c>
      <c r="L16" s="5" t="s">
        <v>144</v>
      </c>
      <c r="M16" s="29" t="n">
        <v>45378.0</v>
      </c>
      <c r="N16" s="39" t="n">
        <v>2.0</v>
      </c>
      <c r="O16" s="39" t="n">
        <v>-28.0</v>
      </c>
    </row>
    <row r="17" ht="14.5" customHeight="true">
      <c r="A17" s="3" t="s">
        <v>74</v>
      </c>
      <c r="B17" s="3" t="s">
        <v>74</v>
      </c>
      <c r="C17" s="3" t="s">
        <v>82</v>
      </c>
      <c r="D17" s="3" t="s">
        <v>83</v>
      </c>
      <c r="E17" s="3" t="s">
        <v>145</v>
      </c>
      <c r="F17" s="3" t="s">
        <v>146</v>
      </c>
      <c r="G17" s="3" t="s">
        <v>147</v>
      </c>
      <c r="H17" s="3" t="s">
        <v>80</v>
      </c>
      <c r="I17" s="3" t="s">
        <v>148</v>
      </c>
      <c r="J17" s="29" t="n">
        <v>45517.0</v>
      </c>
      <c r="K17" s="29" t="n">
        <v>45547.0</v>
      </c>
      <c r="L17" s="5" t="s">
        <v>149</v>
      </c>
      <c r="M17" s="29" t="n">
        <v>45524.0</v>
      </c>
      <c r="N17" s="39" t="n">
        <v>7.0</v>
      </c>
      <c r="O17" s="39" t="n">
        <v>-23.0</v>
      </c>
    </row>
    <row r="18" ht="14.5" customHeight="true">
      <c r="A18" s="3" t="s">
        <v>74</v>
      </c>
      <c r="B18" s="3" t="s">
        <v>74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80</v>
      </c>
      <c r="I18" s="3" t="s">
        <v>155</v>
      </c>
      <c r="J18" s="29" t="n">
        <v>45353.0</v>
      </c>
      <c r="K18" s="29" t="n">
        <v>45383.0</v>
      </c>
      <c r="L18" s="5" t="s">
        <v>156</v>
      </c>
      <c r="M18" s="29" t="n">
        <v>45414.0</v>
      </c>
      <c r="N18" s="39" t="n">
        <v>61.0</v>
      </c>
      <c r="O18" s="39" t="n">
        <v>31.0</v>
      </c>
    </row>
    <row r="19" ht="14.5" customHeight="true">
      <c r="A19" s="3" t="s">
        <v>74</v>
      </c>
      <c r="B19" s="3" t="s">
        <v>74</v>
      </c>
      <c r="C19" s="3" t="s">
        <v>157</v>
      </c>
      <c r="D19" s="3" t="s">
        <v>158</v>
      </c>
      <c r="E19" s="3" t="s">
        <v>159</v>
      </c>
      <c r="F19" s="3" t="s">
        <v>160</v>
      </c>
      <c r="G19" s="3" t="s">
        <v>161</v>
      </c>
      <c r="H19" s="3" t="s">
        <v>80</v>
      </c>
      <c r="I19" s="3" t="s">
        <v>162</v>
      </c>
      <c r="J19" s="29" t="n">
        <v>45618.0</v>
      </c>
      <c r="K19" s="29" t="n">
        <v>45648.0</v>
      </c>
      <c r="L19" s="5" t="s">
        <v>163</v>
      </c>
      <c r="M19" s="29" t="n">
        <v>45625.0</v>
      </c>
      <c r="N19" s="39" t="n">
        <v>7.0</v>
      </c>
      <c r="O19" s="39" t="n">
        <v>-23.0</v>
      </c>
    </row>
    <row r="20" ht="14.5" customHeight="true">
      <c r="A20" s="3" t="s">
        <v>74</v>
      </c>
      <c r="B20" s="3" t="s">
        <v>74</v>
      </c>
      <c r="C20" s="3" t="s">
        <v>134</v>
      </c>
      <c r="D20" s="3" t="s">
        <v>135</v>
      </c>
      <c r="E20" s="3" t="s">
        <v>164</v>
      </c>
      <c r="F20" s="3" t="s">
        <v>165</v>
      </c>
      <c r="G20" s="3" t="s">
        <v>166</v>
      </c>
      <c r="H20" s="3" t="s">
        <v>80</v>
      </c>
      <c r="I20" s="3" t="s">
        <v>167</v>
      </c>
      <c r="J20" s="29" t="n">
        <v>45580.0</v>
      </c>
      <c r="K20" s="29" t="n">
        <v>45610.0</v>
      </c>
      <c r="L20" s="5" t="s">
        <v>168</v>
      </c>
      <c r="M20" s="29" t="n">
        <v>45586.0</v>
      </c>
      <c r="N20" s="39" t="n">
        <v>6.0</v>
      </c>
      <c r="O20" s="39" t="n">
        <v>-24.0</v>
      </c>
    </row>
    <row r="21" ht="14.5" customHeight="true">
      <c r="A21" s="3" t="s">
        <v>74</v>
      </c>
      <c r="B21" s="3" t="s">
        <v>74</v>
      </c>
      <c r="C21" s="3" t="s">
        <v>134</v>
      </c>
      <c r="D21" s="3" t="s">
        <v>135</v>
      </c>
      <c r="E21" s="3" t="s">
        <v>169</v>
      </c>
      <c r="F21" s="3" t="s">
        <v>170</v>
      </c>
      <c r="G21" s="3" t="s">
        <v>171</v>
      </c>
      <c r="H21" s="3" t="s">
        <v>80</v>
      </c>
      <c r="I21" s="3" t="s">
        <v>172</v>
      </c>
      <c r="J21" s="29" t="n">
        <v>45580.0</v>
      </c>
      <c r="K21" s="29" t="n">
        <v>45610.0</v>
      </c>
      <c r="L21" s="5" t="s">
        <v>173</v>
      </c>
      <c r="M21" s="29" t="n">
        <v>45586.0</v>
      </c>
      <c r="N21" s="39" t="n">
        <v>6.0</v>
      </c>
      <c r="O21" s="39" t="n">
        <v>-24.0</v>
      </c>
    </row>
    <row r="22" ht="14.5" customHeight="true">
      <c r="A22" s="3" t="s">
        <v>74</v>
      </c>
      <c r="B22" s="3" t="s">
        <v>74</v>
      </c>
      <c r="C22" s="3" t="s">
        <v>134</v>
      </c>
      <c r="D22" s="3" t="s">
        <v>135</v>
      </c>
      <c r="E22" s="3" t="s">
        <v>174</v>
      </c>
      <c r="F22" s="3" t="s">
        <v>175</v>
      </c>
      <c r="G22" s="3" t="s">
        <v>176</v>
      </c>
      <c r="H22" s="3" t="s">
        <v>80</v>
      </c>
      <c r="I22" s="3" t="s">
        <v>177</v>
      </c>
      <c r="J22" s="29" t="n">
        <v>45429.0</v>
      </c>
      <c r="K22" s="29" t="n">
        <v>45459.0</v>
      </c>
      <c r="L22" s="5" t="s">
        <v>178</v>
      </c>
      <c r="M22" s="29" t="n">
        <v>45434.0</v>
      </c>
      <c r="N22" s="39" t="n">
        <v>5.0</v>
      </c>
      <c r="O22" s="39" t="n">
        <v>-25.0</v>
      </c>
    </row>
    <row r="23" ht="14.5" customHeight="true">
      <c r="A23" s="3" t="s">
        <v>74</v>
      </c>
      <c r="B23" s="3" t="s">
        <v>74</v>
      </c>
      <c r="C23" s="3" t="s">
        <v>179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80</v>
      </c>
      <c r="I23" s="3" t="s">
        <v>184</v>
      </c>
      <c r="J23" s="29" t="n">
        <v>45338.0</v>
      </c>
      <c r="K23" s="29" t="n">
        <v>45367.0</v>
      </c>
      <c r="L23" s="5" t="s">
        <v>118</v>
      </c>
      <c r="M23" s="29" t="n">
        <v>45377.0</v>
      </c>
      <c r="N23" s="39" t="n">
        <v>39.0</v>
      </c>
      <c r="O23" s="39" t="n">
        <v>10.0</v>
      </c>
    </row>
    <row r="24" ht="14.5" customHeight="true">
      <c r="A24" s="3" t="s">
        <v>74</v>
      </c>
      <c r="B24" s="3" t="s">
        <v>74</v>
      </c>
      <c r="C24" s="3" t="s">
        <v>185</v>
      </c>
      <c r="D24" s="3" t="s">
        <v>186</v>
      </c>
      <c r="E24" s="3" t="s">
        <v>187</v>
      </c>
      <c r="F24" s="3" t="s">
        <v>188</v>
      </c>
      <c r="G24" s="3" t="s">
        <v>189</v>
      </c>
      <c r="H24" s="3" t="s">
        <v>80</v>
      </c>
      <c r="I24" s="3" t="s">
        <v>190</v>
      </c>
      <c r="J24" s="29" t="n">
        <v>45490.0</v>
      </c>
      <c r="K24" s="29" t="n">
        <v>45520.0</v>
      </c>
      <c r="L24" s="5" t="s">
        <v>191</v>
      </c>
      <c r="M24" s="29" t="n">
        <v>45498.0</v>
      </c>
      <c r="N24" s="39" t="n">
        <v>8.0</v>
      </c>
      <c r="O24" s="39" t="n">
        <v>-22.0</v>
      </c>
    </row>
    <row r="25" ht="14.5" customHeight="true">
      <c r="A25" s="3" t="s">
        <v>74</v>
      </c>
      <c r="B25" s="3" t="s">
        <v>74</v>
      </c>
      <c r="C25" s="3" t="s">
        <v>192</v>
      </c>
      <c r="D25" s="3" t="s">
        <v>193</v>
      </c>
      <c r="E25" s="3" t="s">
        <v>194</v>
      </c>
      <c r="F25" s="3" t="s">
        <v>195</v>
      </c>
      <c r="G25" s="3" t="s">
        <v>196</v>
      </c>
      <c r="H25" s="3" t="s">
        <v>80</v>
      </c>
      <c r="I25" s="3" t="s">
        <v>197</v>
      </c>
      <c r="J25" s="29" t="n">
        <v>45350.0</v>
      </c>
      <c r="K25" s="29" t="n">
        <v>45412.0</v>
      </c>
      <c r="L25" s="5" t="s">
        <v>198</v>
      </c>
      <c r="M25" s="29" t="n">
        <v>45398.0</v>
      </c>
      <c r="N25" s="39" t="n">
        <v>48.0</v>
      </c>
      <c r="O25" s="39" t="n">
        <v>-14.0</v>
      </c>
    </row>
    <row r="26" ht="14.5" customHeight="true">
      <c r="A26" s="3" t="s">
        <v>74</v>
      </c>
      <c r="B26" s="3" t="s">
        <v>74</v>
      </c>
      <c r="C26" s="3" t="s">
        <v>134</v>
      </c>
      <c r="D26" s="3" t="s">
        <v>135</v>
      </c>
      <c r="E26" s="3" t="s">
        <v>199</v>
      </c>
      <c r="F26" s="3" t="s">
        <v>200</v>
      </c>
      <c r="G26" s="3" t="s">
        <v>201</v>
      </c>
      <c r="H26" s="3" t="s">
        <v>80</v>
      </c>
      <c r="I26" s="3" t="s">
        <v>202</v>
      </c>
      <c r="J26" s="29" t="n">
        <v>45610.0</v>
      </c>
      <c r="K26" s="29" t="n">
        <v>45640.0</v>
      </c>
      <c r="L26" s="5" t="s">
        <v>203</v>
      </c>
      <c r="M26" s="29" t="n">
        <v>45615.0</v>
      </c>
      <c r="N26" s="39" t="n">
        <v>5.0</v>
      </c>
      <c r="O26" s="39" t="n">
        <v>-25.0</v>
      </c>
    </row>
    <row r="27" ht="14.5" customHeight="true">
      <c r="A27" s="3" t="s">
        <v>119</v>
      </c>
      <c r="B27" s="3" t="s">
        <v>74</v>
      </c>
      <c r="C27" s="3" t="s">
        <v>120</v>
      </c>
      <c r="D27" s="3" t="s">
        <v>121</v>
      </c>
      <c r="E27" s="3" t="s">
        <v>204</v>
      </c>
      <c r="F27" s="3" t="s">
        <v>205</v>
      </c>
      <c r="G27" s="3" t="s">
        <v>206</v>
      </c>
      <c r="H27" s="3" t="s">
        <v>80</v>
      </c>
      <c r="I27" s="3" t="s">
        <v>207</v>
      </c>
      <c r="J27" s="29" t="n">
        <v>45365.0</v>
      </c>
      <c r="K27" s="29" t="n">
        <v>45395.0</v>
      </c>
      <c r="L27" s="5" t="s">
        <v>208</v>
      </c>
      <c r="M27" s="29" t="n">
        <v>45422.0</v>
      </c>
      <c r="N27" s="39" t="n">
        <v>57.0</v>
      </c>
      <c r="O27" s="39" t="n">
        <v>27.0</v>
      </c>
    </row>
    <row r="28" ht="14.5" customHeight="true">
      <c r="A28" s="3" t="s">
        <v>74</v>
      </c>
      <c r="B28" s="3" t="s">
        <v>74</v>
      </c>
      <c r="C28" s="3" t="s">
        <v>134</v>
      </c>
      <c r="D28" s="3" t="s">
        <v>135</v>
      </c>
      <c r="E28" s="3" t="s">
        <v>209</v>
      </c>
      <c r="F28" s="3" t="s">
        <v>210</v>
      </c>
      <c r="G28" s="3" t="s">
        <v>211</v>
      </c>
      <c r="H28" s="3" t="s">
        <v>80</v>
      </c>
      <c r="I28" s="3" t="s">
        <v>212</v>
      </c>
      <c r="J28" s="29" t="n">
        <v>45612.0</v>
      </c>
      <c r="K28" s="29" t="n">
        <v>45642.0</v>
      </c>
      <c r="L28" s="5" t="s">
        <v>213</v>
      </c>
      <c r="M28" s="29" t="n">
        <v>45615.0</v>
      </c>
      <c r="N28" s="39" t="n">
        <v>3.0</v>
      </c>
      <c r="O28" s="39" t="n">
        <v>-27.0</v>
      </c>
    </row>
    <row r="29" ht="14.5" customHeight="true">
      <c r="A29" s="3" t="s">
        <v>74</v>
      </c>
      <c r="B29" s="3" t="s">
        <v>74</v>
      </c>
      <c r="C29" s="3" t="s">
        <v>214</v>
      </c>
      <c r="D29" s="3" t="s">
        <v>215</v>
      </c>
      <c r="E29" s="3" t="s">
        <v>216</v>
      </c>
      <c r="F29" s="3" t="s">
        <v>217</v>
      </c>
      <c r="G29" s="3" t="s">
        <v>218</v>
      </c>
      <c r="H29" s="3" t="s">
        <v>80</v>
      </c>
      <c r="I29" s="3" t="s">
        <v>219</v>
      </c>
      <c r="J29" s="29" t="n">
        <v>45415.0</v>
      </c>
      <c r="K29" s="29" t="n">
        <v>45445.0</v>
      </c>
      <c r="L29" s="5" t="s">
        <v>220</v>
      </c>
      <c r="M29" s="29" t="n">
        <v>45516.0</v>
      </c>
      <c r="N29" s="39" t="n">
        <v>101.0</v>
      </c>
      <c r="O29" s="39" t="n">
        <v>71.0</v>
      </c>
    </row>
    <row r="30" ht="14.5" customHeight="true">
      <c r="A30" s="3" t="s">
        <v>119</v>
      </c>
      <c r="B30" s="3" t="s">
        <v>74</v>
      </c>
      <c r="C30" s="3" t="s">
        <v>120</v>
      </c>
      <c r="D30" s="3" t="s">
        <v>121</v>
      </c>
      <c r="E30" s="3" t="s">
        <v>221</v>
      </c>
      <c r="F30" s="3" t="s">
        <v>222</v>
      </c>
      <c r="G30" s="3" t="s">
        <v>223</v>
      </c>
      <c r="H30" s="3" t="s">
        <v>80</v>
      </c>
      <c r="I30" s="3" t="s">
        <v>224</v>
      </c>
      <c r="J30" s="29" t="n">
        <v>45273.0</v>
      </c>
      <c r="K30" s="29" t="n">
        <v>45293.0</v>
      </c>
      <c r="L30" s="5" t="s">
        <v>225</v>
      </c>
      <c r="M30" s="29" t="n">
        <v>45364.0</v>
      </c>
      <c r="N30" s="39" t="n">
        <v>91.0</v>
      </c>
      <c r="O30" s="39" t="n">
        <v>71.0</v>
      </c>
    </row>
    <row r="31" ht="14.5" customHeight="true">
      <c r="A31" s="3" t="s">
        <v>74</v>
      </c>
      <c r="B31" s="3" t="s">
        <v>74</v>
      </c>
      <c r="C31" s="3" t="s">
        <v>134</v>
      </c>
      <c r="D31" s="3" t="s">
        <v>135</v>
      </c>
      <c r="E31" s="3" t="s">
        <v>226</v>
      </c>
      <c r="F31" s="3" t="s">
        <v>227</v>
      </c>
      <c r="G31" s="3" t="s">
        <v>228</v>
      </c>
      <c r="H31" s="3" t="s">
        <v>80</v>
      </c>
      <c r="I31" s="3" t="s">
        <v>229</v>
      </c>
      <c r="J31" s="29" t="n">
        <v>45317.0</v>
      </c>
      <c r="K31" s="29" t="n">
        <v>45358.0</v>
      </c>
      <c r="L31" s="5" t="s">
        <v>230</v>
      </c>
      <c r="M31" s="29" t="n">
        <v>45364.0</v>
      </c>
      <c r="N31" s="39" t="n">
        <v>47.0</v>
      </c>
      <c r="O31" s="39" t="n">
        <v>6.0</v>
      </c>
    </row>
    <row r="32" ht="14.5" customHeight="true">
      <c r="A32" s="3" t="s">
        <v>74</v>
      </c>
      <c r="B32" s="3" t="s">
        <v>74</v>
      </c>
      <c r="C32" s="3" t="s">
        <v>231</v>
      </c>
      <c r="D32" s="3" t="s">
        <v>232</v>
      </c>
      <c r="E32" s="3" t="s">
        <v>233</v>
      </c>
      <c r="F32" s="3" t="s">
        <v>234</v>
      </c>
      <c r="G32" s="3" t="s">
        <v>235</v>
      </c>
      <c r="H32" s="3" t="s">
        <v>80</v>
      </c>
      <c r="I32" s="3" t="s">
        <v>236</v>
      </c>
      <c r="J32" s="29" t="n">
        <v>45275.0</v>
      </c>
      <c r="K32" s="29" t="n">
        <v>45305.0</v>
      </c>
      <c r="L32" s="5" t="s">
        <v>237</v>
      </c>
      <c r="M32" s="29" t="n">
        <v>45364.0</v>
      </c>
      <c r="N32" s="39" t="n">
        <v>89.0</v>
      </c>
      <c r="O32" s="39" t="n">
        <v>59.0</v>
      </c>
    </row>
    <row r="33" ht="14.5" customHeight="true">
      <c r="A33" s="3" t="s">
        <v>74</v>
      </c>
      <c r="B33" s="3" t="s">
        <v>74</v>
      </c>
      <c r="C33" s="3" t="s">
        <v>231</v>
      </c>
      <c r="D33" s="3" t="s">
        <v>232</v>
      </c>
      <c r="E33" s="3" t="s">
        <v>238</v>
      </c>
      <c r="F33" s="3" t="s">
        <v>239</v>
      </c>
      <c r="G33" s="3" t="s">
        <v>240</v>
      </c>
      <c r="H33" s="3" t="s">
        <v>80</v>
      </c>
      <c r="I33" s="3" t="s">
        <v>236</v>
      </c>
      <c r="J33" s="29" t="n">
        <v>45405.0</v>
      </c>
      <c r="K33" s="29" t="n">
        <v>45435.0</v>
      </c>
      <c r="L33" s="5" t="s">
        <v>237</v>
      </c>
      <c r="M33" s="29" t="n">
        <v>45440.0</v>
      </c>
      <c r="N33" s="39" t="n">
        <v>35.0</v>
      </c>
      <c r="O33" s="39" t="n">
        <v>5.0</v>
      </c>
    </row>
    <row r="34" ht="14.5" customHeight="true">
      <c r="A34" s="3" t="s">
        <v>74</v>
      </c>
      <c r="B34" s="3" t="s">
        <v>74</v>
      </c>
      <c r="C34" s="3" t="s">
        <v>241</v>
      </c>
      <c r="D34" s="3" t="s">
        <v>242</v>
      </c>
      <c r="E34" s="3" t="s">
        <v>243</v>
      </c>
      <c r="F34" s="3" t="s">
        <v>244</v>
      </c>
      <c r="G34" s="3" t="s">
        <v>245</v>
      </c>
      <c r="H34" s="3" t="s">
        <v>80</v>
      </c>
      <c r="I34" s="3" t="s">
        <v>246</v>
      </c>
      <c r="J34" s="29" t="n">
        <v>45290.0</v>
      </c>
      <c r="K34" s="29" t="n">
        <v>45320.0</v>
      </c>
      <c r="L34" s="5" t="s">
        <v>247</v>
      </c>
      <c r="M34" s="29" t="n">
        <v>45364.0</v>
      </c>
      <c r="N34" s="39" t="n">
        <v>74.0</v>
      </c>
      <c r="O34" s="39" t="n">
        <v>44.0</v>
      </c>
    </row>
    <row r="35" ht="14.5" customHeight="true">
      <c r="A35" s="3" t="s">
        <v>74</v>
      </c>
      <c r="B35" s="3" t="s">
        <v>74</v>
      </c>
      <c r="C35" s="3" t="s">
        <v>248</v>
      </c>
      <c r="D35" s="3" t="s">
        <v>249</v>
      </c>
      <c r="E35" s="3" t="s">
        <v>250</v>
      </c>
      <c r="F35" s="3" t="s">
        <v>251</v>
      </c>
      <c r="G35" s="3" t="s">
        <v>252</v>
      </c>
      <c r="H35" s="3" t="s">
        <v>80</v>
      </c>
      <c r="I35" s="3" t="s">
        <v>253</v>
      </c>
      <c r="J35" s="29" t="n">
        <v>45441.0</v>
      </c>
      <c r="K35" s="29" t="n">
        <v>45471.0</v>
      </c>
      <c r="L35" s="5" t="s">
        <v>254</v>
      </c>
      <c r="M35" s="29" t="n">
        <v>45463.0</v>
      </c>
      <c r="N35" s="39" t="n">
        <v>22.0</v>
      </c>
      <c r="O35" s="39" t="n">
        <v>-8.0</v>
      </c>
    </row>
    <row r="36" ht="14.5" customHeight="true">
      <c r="A36" s="3" t="s">
        <v>74</v>
      </c>
      <c r="B36" s="3" t="s">
        <v>74</v>
      </c>
      <c r="C36" s="3" t="s">
        <v>179</v>
      </c>
      <c r="D36" s="3" t="s">
        <v>180</v>
      </c>
      <c r="E36" s="3" t="s">
        <v>255</v>
      </c>
      <c r="F36" s="3" t="s">
        <v>256</v>
      </c>
      <c r="G36" s="3" t="s">
        <v>257</v>
      </c>
      <c r="H36" s="3" t="s">
        <v>80</v>
      </c>
      <c r="I36" s="3" t="s">
        <v>184</v>
      </c>
      <c r="J36" s="29" t="n">
        <v>45429.0</v>
      </c>
      <c r="K36" s="29" t="n">
        <v>45459.0</v>
      </c>
      <c r="L36" s="5" t="s">
        <v>118</v>
      </c>
      <c r="M36" s="29" t="n">
        <v>45440.0</v>
      </c>
      <c r="N36" s="39" t="n">
        <v>11.0</v>
      </c>
      <c r="O36" s="39" t="n">
        <v>-19.0</v>
      </c>
    </row>
    <row r="37" ht="14.5" customHeight="true">
      <c r="A37" s="3" t="s">
        <v>74</v>
      </c>
      <c r="B37" s="3" t="s">
        <v>74</v>
      </c>
      <c r="C37" s="3" t="s">
        <v>179</v>
      </c>
      <c r="D37" s="3" t="s">
        <v>180</v>
      </c>
      <c r="E37" s="3" t="s">
        <v>258</v>
      </c>
      <c r="F37" s="3" t="s">
        <v>259</v>
      </c>
      <c r="G37" s="3" t="s">
        <v>260</v>
      </c>
      <c r="H37" s="3" t="s">
        <v>80</v>
      </c>
      <c r="I37" s="3" t="s">
        <v>261</v>
      </c>
      <c r="J37" s="29" t="n">
        <v>45432.0</v>
      </c>
      <c r="K37" s="29" t="n">
        <v>45462.0</v>
      </c>
      <c r="L37" s="5" t="s">
        <v>262</v>
      </c>
      <c r="M37" s="29" t="n">
        <v>45440.0</v>
      </c>
      <c r="N37" s="39" t="n">
        <v>8.0</v>
      </c>
      <c r="O37" s="39" t="n">
        <v>-22.0</v>
      </c>
    </row>
    <row r="38" ht="14.5" customHeight="true">
      <c r="A38" s="3" t="s">
        <v>74</v>
      </c>
      <c r="B38" s="3" t="s">
        <v>74</v>
      </c>
      <c r="C38" s="3" t="s">
        <v>263</v>
      </c>
      <c r="D38" s="3" t="s">
        <v>264</v>
      </c>
      <c r="E38" s="3" t="s">
        <v>265</v>
      </c>
      <c r="F38" s="3" t="s">
        <v>266</v>
      </c>
      <c r="G38" s="3" t="s">
        <v>267</v>
      </c>
      <c r="H38" s="3" t="s">
        <v>80</v>
      </c>
      <c r="I38" s="3" t="s">
        <v>268</v>
      </c>
      <c r="J38" s="29" t="n">
        <v>45386.0</v>
      </c>
      <c r="K38" s="29" t="n">
        <v>45412.0</v>
      </c>
      <c r="L38" s="5" t="s">
        <v>269</v>
      </c>
      <c r="M38" s="29" t="n">
        <v>45391.0</v>
      </c>
      <c r="N38" s="39" t="n">
        <v>5.0</v>
      </c>
      <c r="O38" s="39" t="n">
        <v>-21.0</v>
      </c>
    </row>
    <row r="39" ht="14.5" customHeight="true">
      <c r="A39" s="3" t="s">
        <v>74</v>
      </c>
      <c r="B39" s="3" t="s">
        <v>74</v>
      </c>
      <c r="C39" s="3" t="s">
        <v>134</v>
      </c>
      <c r="D39" s="3" t="s">
        <v>135</v>
      </c>
      <c r="E39" s="3" t="s">
        <v>270</v>
      </c>
      <c r="F39" s="3" t="s">
        <v>271</v>
      </c>
      <c r="G39" s="3" t="s">
        <v>272</v>
      </c>
      <c r="H39" s="3" t="s">
        <v>80</v>
      </c>
      <c r="I39" s="3" t="s">
        <v>273</v>
      </c>
      <c r="J39" s="29" t="n">
        <v>45580.0</v>
      </c>
      <c r="K39" s="29" t="n">
        <v>45610.0</v>
      </c>
      <c r="L39" s="5" t="s">
        <v>274</v>
      </c>
      <c r="M39" s="29" t="n">
        <v>45586.0</v>
      </c>
      <c r="N39" s="39" t="n">
        <v>6.0</v>
      </c>
      <c r="O39" s="39" t="n">
        <v>-24.0</v>
      </c>
    </row>
    <row r="40" ht="14.5" customHeight="true">
      <c r="A40" s="3" t="s">
        <v>74</v>
      </c>
      <c r="B40" s="3" t="s">
        <v>74</v>
      </c>
      <c r="C40" s="3" t="s">
        <v>82</v>
      </c>
      <c r="D40" s="3" t="s">
        <v>83</v>
      </c>
      <c r="E40" s="3" t="s">
        <v>275</v>
      </c>
      <c r="F40" s="3" t="s">
        <v>276</v>
      </c>
      <c r="G40" s="3" t="s">
        <v>277</v>
      </c>
      <c r="H40" s="3" t="s">
        <v>80</v>
      </c>
      <c r="I40" s="3" t="s">
        <v>278</v>
      </c>
      <c r="J40" s="29" t="n">
        <v>45642.0</v>
      </c>
      <c r="K40" s="29" t="n">
        <v>45672.0</v>
      </c>
      <c r="L40" s="5" t="s">
        <v>279</v>
      </c>
      <c r="M40" s="29" t="n">
        <v>45642.0</v>
      </c>
      <c r="N40" s="39" t="n">
        <v>0.0</v>
      </c>
      <c r="O40" s="39" t="n">
        <v>-30.0</v>
      </c>
    </row>
    <row r="41" ht="14.5" customHeight="true">
      <c r="A41" s="3" t="s">
        <v>74</v>
      </c>
      <c r="B41" s="3" t="s">
        <v>74</v>
      </c>
      <c r="C41" s="3" t="s">
        <v>82</v>
      </c>
      <c r="D41" s="3" t="s">
        <v>83</v>
      </c>
      <c r="E41" s="3" t="s">
        <v>280</v>
      </c>
      <c r="F41" s="3" t="s">
        <v>281</v>
      </c>
      <c r="G41" s="3" t="s">
        <v>282</v>
      </c>
      <c r="H41" s="3" t="s">
        <v>80</v>
      </c>
      <c r="I41" s="3" t="s">
        <v>283</v>
      </c>
      <c r="J41" s="29" t="n">
        <v>45457.0</v>
      </c>
      <c r="K41" s="29" t="n">
        <v>45487.0</v>
      </c>
      <c r="L41" s="5" t="s">
        <v>284</v>
      </c>
      <c r="M41" s="29" t="n">
        <v>45463.0</v>
      </c>
      <c r="N41" s="39" t="n">
        <v>6.0</v>
      </c>
      <c r="O41" s="39" t="n">
        <v>-24.0</v>
      </c>
    </row>
    <row r="42" ht="14.5" customHeight="true">
      <c r="A42" s="3" t="s">
        <v>74</v>
      </c>
      <c r="B42" s="3" t="s">
        <v>74</v>
      </c>
      <c r="C42" s="3" t="s">
        <v>127</v>
      </c>
      <c r="D42" s="3" t="s">
        <v>128</v>
      </c>
      <c r="E42" s="3" t="s">
        <v>285</v>
      </c>
      <c r="F42" s="3" t="s">
        <v>286</v>
      </c>
      <c r="G42" s="3" t="s">
        <v>287</v>
      </c>
      <c r="H42" s="3" t="s">
        <v>80</v>
      </c>
      <c r="I42" s="3" t="s">
        <v>132</v>
      </c>
      <c r="J42" s="29" t="n">
        <v>45426.0</v>
      </c>
      <c r="K42" s="29" t="n">
        <v>45456.0</v>
      </c>
      <c r="L42" s="5" t="s">
        <v>133</v>
      </c>
      <c r="M42" s="29" t="n">
        <v>45434.0</v>
      </c>
      <c r="N42" s="39" t="n">
        <v>8.0</v>
      </c>
      <c r="O42" s="39" t="n">
        <v>-22.0</v>
      </c>
    </row>
    <row r="43" ht="14.5" customHeight="true">
      <c r="A43" s="3" t="s">
        <v>74</v>
      </c>
      <c r="B43" s="3" t="s">
        <v>74</v>
      </c>
      <c r="C43" s="3" t="s">
        <v>134</v>
      </c>
      <c r="D43" s="3" t="s">
        <v>135</v>
      </c>
      <c r="E43" s="3" t="s">
        <v>288</v>
      </c>
      <c r="F43" s="3" t="s">
        <v>289</v>
      </c>
      <c r="G43" s="3" t="s">
        <v>290</v>
      </c>
      <c r="H43" s="3" t="s">
        <v>80</v>
      </c>
      <c r="I43" s="3" t="s">
        <v>291</v>
      </c>
      <c r="J43" s="29" t="n">
        <v>45643.0</v>
      </c>
      <c r="K43" s="29" t="n">
        <v>45673.0</v>
      </c>
      <c r="L43" s="5" t="s">
        <v>292</v>
      </c>
      <c r="M43" s="29" t="n">
        <v>45643.0</v>
      </c>
      <c r="N43" s="39" t="n">
        <v>0.0</v>
      </c>
      <c r="O43" s="39" t="n">
        <v>-30.0</v>
      </c>
    </row>
    <row r="44" ht="14.5" customHeight="true">
      <c r="A44" s="3" t="s">
        <v>74</v>
      </c>
      <c r="B44" s="3" t="s">
        <v>74</v>
      </c>
      <c r="C44" s="3" t="s">
        <v>134</v>
      </c>
      <c r="D44" s="3" t="s">
        <v>135</v>
      </c>
      <c r="E44" s="3" t="s">
        <v>293</v>
      </c>
      <c r="F44" s="3" t="s">
        <v>294</v>
      </c>
      <c r="G44" s="3" t="s">
        <v>295</v>
      </c>
      <c r="H44" s="3" t="s">
        <v>80</v>
      </c>
      <c r="I44" s="3" t="s">
        <v>296</v>
      </c>
      <c r="J44" s="29" t="n">
        <v>45490.0</v>
      </c>
      <c r="K44" s="29" t="n">
        <v>45520.0</v>
      </c>
      <c r="L44" s="5" t="s">
        <v>297</v>
      </c>
      <c r="M44" s="29" t="n">
        <v>45498.0</v>
      </c>
      <c r="N44" s="39" t="n">
        <v>8.0</v>
      </c>
      <c r="O44" s="39" t="n">
        <v>-22.0</v>
      </c>
    </row>
    <row r="45" ht="14.5" customHeight="true">
      <c r="A45" s="3" t="s">
        <v>74</v>
      </c>
      <c r="B45" s="3" t="s">
        <v>74</v>
      </c>
      <c r="C45" s="3" t="s">
        <v>134</v>
      </c>
      <c r="D45" s="3" t="s">
        <v>135</v>
      </c>
      <c r="E45" s="3" t="s">
        <v>298</v>
      </c>
      <c r="F45" s="3" t="s">
        <v>299</v>
      </c>
      <c r="G45" s="3" t="s">
        <v>300</v>
      </c>
      <c r="H45" s="3" t="s">
        <v>80</v>
      </c>
      <c r="I45" s="3" t="s">
        <v>301</v>
      </c>
      <c r="J45" s="29" t="n">
        <v>45348.0</v>
      </c>
      <c r="K45" s="29" t="n">
        <v>45385.0</v>
      </c>
      <c r="L45" s="5" t="s">
        <v>302</v>
      </c>
      <c r="M45" s="29" t="n">
        <v>45364.0</v>
      </c>
      <c r="N45" s="39" t="n">
        <v>16.0</v>
      </c>
      <c r="O45" s="39" t="n">
        <v>-21.0</v>
      </c>
    </row>
    <row r="46" ht="14.5" customHeight="true">
      <c r="A46" s="3" t="s">
        <v>74</v>
      </c>
      <c r="B46" s="3" t="s">
        <v>74</v>
      </c>
      <c r="C46" s="3" t="s">
        <v>127</v>
      </c>
      <c r="D46" s="3" t="s">
        <v>128</v>
      </c>
      <c r="E46" s="3" t="s">
        <v>303</v>
      </c>
      <c r="F46" s="3" t="s">
        <v>304</v>
      </c>
      <c r="G46" s="3" t="s">
        <v>305</v>
      </c>
      <c r="H46" s="3" t="s">
        <v>80</v>
      </c>
      <c r="I46" s="3" t="s">
        <v>132</v>
      </c>
      <c r="J46" s="29" t="n">
        <v>45580.0</v>
      </c>
      <c r="K46" s="29" t="n">
        <v>45610.0</v>
      </c>
      <c r="L46" s="5" t="s">
        <v>133</v>
      </c>
      <c r="M46" s="29" t="n">
        <v>45586.0</v>
      </c>
      <c r="N46" s="39" t="n">
        <v>6.0</v>
      </c>
      <c r="O46" s="39" t="n">
        <v>-24.0</v>
      </c>
    </row>
    <row r="47" ht="14.5" customHeight="true">
      <c r="A47" s="3" t="s">
        <v>74</v>
      </c>
      <c r="B47" s="3" t="s">
        <v>74</v>
      </c>
      <c r="C47" s="3" t="s">
        <v>263</v>
      </c>
      <c r="D47" s="3" t="s">
        <v>264</v>
      </c>
      <c r="E47" s="3" t="s">
        <v>306</v>
      </c>
      <c r="F47" s="3" t="s">
        <v>307</v>
      </c>
      <c r="G47" s="3" t="s">
        <v>308</v>
      </c>
      <c r="H47" s="3" t="s">
        <v>80</v>
      </c>
      <c r="I47" s="3" t="s">
        <v>268</v>
      </c>
      <c r="J47" s="29" t="n">
        <v>45477.0</v>
      </c>
      <c r="K47" s="29" t="n">
        <v>45507.0</v>
      </c>
      <c r="L47" s="5" t="s">
        <v>269</v>
      </c>
      <c r="M47" s="29" t="n">
        <v>45481.0</v>
      </c>
      <c r="N47" s="39" t="n">
        <v>4.0</v>
      </c>
      <c r="O47" s="39" t="n">
        <v>-26.0</v>
      </c>
    </row>
    <row r="48" ht="14.5" customHeight="true">
      <c r="A48" s="3" t="s">
        <v>74</v>
      </c>
      <c r="B48" s="3" t="s">
        <v>74</v>
      </c>
      <c r="C48" s="3" t="s">
        <v>309</v>
      </c>
      <c r="D48" s="3" t="s">
        <v>310</v>
      </c>
      <c r="E48" s="3" t="s">
        <v>311</v>
      </c>
      <c r="F48" s="3" t="s">
        <v>312</v>
      </c>
      <c r="G48" s="3" t="s">
        <v>313</v>
      </c>
      <c r="H48" s="3" t="s">
        <v>80</v>
      </c>
      <c r="I48" s="3" t="s">
        <v>314</v>
      </c>
      <c r="J48" s="29" t="n">
        <v>45629.0</v>
      </c>
      <c r="K48" s="29" t="n">
        <v>45659.0</v>
      </c>
      <c r="L48" s="5" t="s">
        <v>315</v>
      </c>
      <c r="M48" s="29" t="n">
        <v>45630.0</v>
      </c>
      <c r="N48" s="39" t="n">
        <v>1.0</v>
      </c>
      <c r="O48" s="39" t="n">
        <v>-29.0</v>
      </c>
    </row>
    <row r="49" ht="14.5" customHeight="true">
      <c r="A49" s="3" t="s">
        <v>74</v>
      </c>
      <c r="B49" s="3" t="s">
        <v>74</v>
      </c>
      <c r="C49" s="3" t="s">
        <v>316</v>
      </c>
      <c r="D49" s="3" t="s">
        <v>317</v>
      </c>
      <c r="E49" s="3" t="s">
        <v>318</v>
      </c>
      <c r="F49" s="3" t="s">
        <v>319</v>
      </c>
      <c r="G49" s="3" t="s">
        <v>320</v>
      </c>
      <c r="H49" s="3" t="s">
        <v>80</v>
      </c>
      <c r="I49" s="3" t="s">
        <v>321</v>
      </c>
      <c r="J49" s="29" t="n">
        <v>45401.0</v>
      </c>
      <c r="K49" s="29" t="n">
        <v>45431.0</v>
      </c>
      <c r="L49" s="5" t="s">
        <v>322</v>
      </c>
      <c r="M49" s="29" t="n">
        <v>45453.0</v>
      </c>
      <c r="N49" s="39" t="n">
        <v>52.0</v>
      </c>
      <c r="O49" s="39" t="n">
        <v>22.0</v>
      </c>
    </row>
    <row r="50" ht="14.5" customHeight="true">
      <c r="A50" s="3" t="s">
        <v>74</v>
      </c>
      <c r="B50" s="3" t="s">
        <v>74</v>
      </c>
      <c r="C50" s="3" t="s">
        <v>127</v>
      </c>
      <c r="D50" s="3" t="s">
        <v>128</v>
      </c>
      <c r="E50" s="3" t="s">
        <v>323</v>
      </c>
      <c r="F50" s="3" t="s">
        <v>324</v>
      </c>
      <c r="G50" s="3" t="s">
        <v>325</v>
      </c>
      <c r="H50" s="3" t="s">
        <v>80</v>
      </c>
      <c r="I50" s="3" t="s">
        <v>326</v>
      </c>
      <c r="J50" s="29" t="n">
        <v>45335.0</v>
      </c>
      <c r="K50" s="29" t="n">
        <v>45384.0</v>
      </c>
      <c r="L50" s="5" t="s">
        <v>327</v>
      </c>
      <c r="M50" s="29" t="n">
        <v>45400.0</v>
      </c>
      <c r="N50" s="39" t="n">
        <v>65.0</v>
      </c>
      <c r="O50" s="39" t="n">
        <v>16.0</v>
      </c>
    </row>
    <row r="51" ht="14.5" customHeight="true">
      <c r="A51" s="3" t="s">
        <v>74</v>
      </c>
      <c r="B51" s="3" t="s">
        <v>74</v>
      </c>
      <c r="C51" s="3" t="s">
        <v>231</v>
      </c>
      <c r="D51" s="3" t="s">
        <v>232</v>
      </c>
      <c r="E51" s="3" t="s">
        <v>328</v>
      </c>
      <c r="F51" s="3" t="s">
        <v>329</v>
      </c>
      <c r="G51" s="3" t="s">
        <v>330</v>
      </c>
      <c r="H51" s="3" t="s">
        <v>80</v>
      </c>
      <c r="I51" s="3" t="s">
        <v>331</v>
      </c>
      <c r="J51" s="29" t="n">
        <v>45552.0</v>
      </c>
      <c r="K51" s="29" t="n">
        <v>45582.0</v>
      </c>
      <c r="L51" s="5" t="s">
        <v>332</v>
      </c>
      <c r="M51" s="29" t="n">
        <v>45558.0</v>
      </c>
      <c r="N51" s="39" t="n">
        <v>6.0</v>
      </c>
      <c r="O51" s="39" t="n">
        <v>-24.0</v>
      </c>
    </row>
    <row r="52" ht="14.5" customHeight="true">
      <c r="A52" s="3" t="s">
        <v>74</v>
      </c>
      <c r="B52" s="3" t="s">
        <v>74</v>
      </c>
      <c r="C52" s="3" t="s">
        <v>241</v>
      </c>
      <c r="D52" s="3" t="s">
        <v>242</v>
      </c>
      <c r="E52" s="3" t="s">
        <v>333</v>
      </c>
      <c r="F52" s="3" t="s">
        <v>334</v>
      </c>
      <c r="G52" s="3" t="s">
        <v>335</v>
      </c>
      <c r="H52" s="3" t="s">
        <v>80</v>
      </c>
      <c r="I52" s="3" t="s">
        <v>246</v>
      </c>
      <c r="J52" s="29" t="n">
        <v>45413.0</v>
      </c>
      <c r="K52" s="29" t="n">
        <v>45443.0</v>
      </c>
      <c r="L52" s="5" t="s">
        <v>247</v>
      </c>
      <c r="M52" s="29" t="n">
        <v>45440.0</v>
      </c>
      <c r="N52" s="39" t="n">
        <v>27.0</v>
      </c>
      <c r="O52" s="39" t="n">
        <v>-3.0</v>
      </c>
    </row>
    <row r="53" ht="14.5" customHeight="true">
      <c r="A53" s="3" t="s">
        <v>74</v>
      </c>
      <c r="B53" s="3" t="s">
        <v>74</v>
      </c>
      <c r="C53" s="3" t="s">
        <v>134</v>
      </c>
      <c r="D53" s="3" t="s">
        <v>135</v>
      </c>
      <c r="E53" s="3" t="s">
        <v>336</v>
      </c>
      <c r="F53" s="3" t="s">
        <v>337</v>
      </c>
      <c r="G53" s="3" t="s">
        <v>338</v>
      </c>
      <c r="H53" s="3" t="s">
        <v>80</v>
      </c>
      <c r="I53" s="3" t="s">
        <v>339</v>
      </c>
      <c r="J53" s="29" t="n">
        <v>45429.0</v>
      </c>
      <c r="K53" s="29" t="n">
        <v>45459.0</v>
      </c>
      <c r="L53" s="5" t="s">
        <v>340</v>
      </c>
      <c r="M53" s="29" t="n">
        <v>45434.0</v>
      </c>
      <c r="N53" s="39" t="n">
        <v>5.0</v>
      </c>
      <c r="O53" s="39" t="n">
        <v>-25.0</v>
      </c>
    </row>
    <row r="54" ht="14.5" customHeight="true">
      <c r="A54" s="3" t="s">
        <v>74</v>
      </c>
      <c r="B54" s="3" t="s">
        <v>74</v>
      </c>
      <c r="C54" s="3" t="s">
        <v>192</v>
      </c>
      <c r="D54" s="3" t="s">
        <v>193</v>
      </c>
      <c r="E54" s="3" t="s">
        <v>341</v>
      </c>
      <c r="F54" s="3" t="s">
        <v>342</v>
      </c>
      <c r="G54" s="3" t="s">
        <v>343</v>
      </c>
      <c r="H54" s="3" t="s">
        <v>80</v>
      </c>
      <c r="I54" s="3" t="s">
        <v>197</v>
      </c>
      <c r="J54" s="29" t="n">
        <v>45447.0</v>
      </c>
      <c r="K54" s="29" t="n">
        <v>45477.0</v>
      </c>
      <c r="L54" s="5" t="s">
        <v>198</v>
      </c>
      <c r="M54" s="29" t="n">
        <v>45468.0</v>
      </c>
      <c r="N54" s="39" t="n">
        <v>21.0</v>
      </c>
      <c r="O54" s="39" t="n">
        <v>-9.0</v>
      </c>
    </row>
    <row r="55" ht="14.5" customHeight="true">
      <c r="A55" s="3" t="s">
        <v>74</v>
      </c>
      <c r="B55" s="3" t="s">
        <v>74</v>
      </c>
      <c r="C55" s="3" t="s">
        <v>241</v>
      </c>
      <c r="D55" s="3" t="s">
        <v>242</v>
      </c>
      <c r="E55" s="3" t="s">
        <v>344</v>
      </c>
      <c r="F55" s="3" t="s">
        <v>345</v>
      </c>
      <c r="G55" s="3" t="s">
        <v>346</v>
      </c>
      <c r="H55" s="3" t="s">
        <v>80</v>
      </c>
      <c r="I55" s="3" t="s">
        <v>246</v>
      </c>
      <c r="J55" s="29" t="n">
        <v>45381.0</v>
      </c>
      <c r="K55" s="29" t="n">
        <v>45411.0</v>
      </c>
      <c r="L55" s="5" t="s">
        <v>247</v>
      </c>
      <c r="M55" s="29" t="n">
        <v>45440.0</v>
      </c>
      <c r="N55" s="39" t="n">
        <v>59.0</v>
      </c>
      <c r="O55" s="39" t="n">
        <v>29.0</v>
      </c>
    </row>
    <row r="56" ht="14.5" customHeight="true">
      <c r="A56" s="3" t="s">
        <v>74</v>
      </c>
      <c r="B56" s="3" t="s">
        <v>74</v>
      </c>
      <c r="C56" s="3" t="s">
        <v>347</v>
      </c>
      <c r="D56" s="3" t="s">
        <v>348</v>
      </c>
      <c r="E56" s="3" t="s">
        <v>349</v>
      </c>
      <c r="F56" s="3" t="s">
        <v>350</v>
      </c>
      <c r="G56" s="3" t="s">
        <v>351</v>
      </c>
      <c r="H56" s="3" t="s">
        <v>80</v>
      </c>
      <c r="I56" s="3" t="s">
        <v>352</v>
      </c>
      <c r="J56" s="29" t="n">
        <v>45623.0</v>
      </c>
      <c r="K56" s="29" t="n">
        <v>45653.0</v>
      </c>
      <c r="L56" s="5" t="s">
        <v>353</v>
      </c>
      <c r="M56" s="29" t="n">
        <v>45628.0</v>
      </c>
      <c r="N56" s="39" t="n">
        <v>5.0</v>
      </c>
      <c r="O56" s="39" t="n">
        <v>-25.0</v>
      </c>
    </row>
    <row r="57" ht="14.5" customHeight="true">
      <c r="A57" s="3" t="s">
        <v>74</v>
      </c>
      <c r="B57" s="3" t="s">
        <v>74</v>
      </c>
      <c r="C57" s="3" t="s">
        <v>179</v>
      </c>
      <c r="D57" s="3" t="s">
        <v>180</v>
      </c>
      <c r="E57" s="3" t="s">
        <v>354</v>
      </c>
      <c r="F57" s="3" t="s">
        <v>355</v>
      </c>
      <c r="G57" s="3" t="s">
        <v>356</v>
      </c>
      <c r="H57" s="3" t="s">
        <v>80</v>
      </c>
      <c r="I57" s="3" t="s">
        <v>184</v>
      </c>
      <c r="J57" s="29" t="n">
        <v>45490.0</v>
      </c>
      <c r="K57" s="29" t="n">
        <v>45520.0</v>
      </c>
      <c r="L57" s="5" t="s">
        <v>118</v>
      </c>
      <c r="M57" s="29" t="n">
        <v>45498.0</v>
      </c>
      <c r="N57" s="39" t="n">
        <v>8.0</v>
      </c>
      <c r="O57" s="39" t="n">
        <v>-22.0</v>
      </c>
    </row>
    <row r="58" ht="14.5" customHeight="true">
      <c r="A58" s="3" t="s">
        <v>74</v>
      </c>
      <c r="B58" s="3" t="s">
        <v>74</v>
      </c>
      <c r="C58" s="3" t="s">
        <v>263</v>
      </c>
      <c r="D58" s="3" t="s">
        <v>264</v>
      </c>
      <c r="E58" s="3" t="s">
        <v>357</v>
      </c>
      <c r="F58" s="3" t="s">
        <v>358</v>
      </c>
      <c r="G58" s="3" t="s">
        <v>359</v>
      </c>
      <c r="H58" s="3" t="s">
        <v>80</v>
      </c>
      <c r="I58" s="3" t="s">
        <v>360</v>
      </c>
      <c r="J58" s="29" t="n">
        <v>45355.0</v>
      </c>
      <c r="K58" s="29" t="n">
        <v>45381.0</v>
      </c>
      <c r="L58" s="5" t="s">
        <v>361</v>
      </c>
      <c r="M58" s="29" t="n">
        <v>45377.0</v>
      </c>
      <c r="N58" s="39" t="n">
        <v>22.0</v>
      </c>
      <c r="O58" s="39" t="n">
        <v>-4.0</v>
      </c>
    </row>
    <row r="59" ht="14.5" customHeight="true">
      <c r="A59" s="3" t="s">
        <v>74</v>
      </c>
      <c r="B59" s="3" t="s">
        <v>74</v>
      </c>
      <c r="C59" s="3" t="s">
        <v>134</v>
      </c>
      <c r="D59" s="3" t="s">
        <v>135</v>
      </c>
      <c r="E59" s="3" t="s">
        <v>362</v>
      </c>
      <c r="F59" s="3" t="s">
        <v>363</v>
      </c>
      <c r="G59" s="3" t="s">
        <v>364</v>
      </c>
      <c r="H59" s="3" t="s">
        <v>80</v>
      </c>
      <c r="I59" s="3" t="s">
        <v>365</v>
      </c>
      <c r="J59" s="29" t="n">
        <v>45367.0</v>
      </c>
      <c r="K59" s="29" t="n">
        <v>45406.0</v>
      </c>
      <c r="L59" s="5" t="s">
        <v>366</v>
      </c>
      <c r="M59" s="29" t="n">
        <v>45377.0</v>
      </c>
      <c r="N59" s="39" t="n">
        <v>10.0</v>
      </c>
      <c r="O59" s="39" t="n">
        <v>-29.0</v>
      </c>
    </row>
    <row r="60" ht="14.5" customHeight="true">
      <c r="A60" s="3" t="s">
        <v>74</v>
      </c>
      <c r="B60" s="3" t="s">
        <v>74</v>
      </c>
      <c r="C60" s="3" t="s">
        <v>367</v>
      </c>
      <c r="D60" s="3" t="s">
        <v>368</v>
      </c>
      <c r="E60" s="3" t="s">
        <v>369</v>
      </c>
      <c r="F60" s="3" t="s">
        <v>370</v>
      </c>
      <c r="G60" s="3" t="s">
        <v>371</v>
      </c>
      <c r="H60" s="3" t="s">
        <v>80</v>
      </c>
      <c r="I60" s="3" t="s">
        <v>372</v>
      </c>
      <c r="J60" s="29" t="n">
        <v>45475.0</v>
      </c>
      <c r="K60" s="29" t="n">
        <v>45505.0</v>
      </c>
      <c r="L60" s="5" t="s">
        <v>373</v>
      </c>
      <c r="M60" s="29" t="n">
        <v>45481.0</v>
      </c>
      <c r="N60" s="39" t="n">
        <v>6.0</v>
      </c>
      <c r="O60" s="39" t="n">
        <v>-24.0</v>
      </c>
    </row>
    <row r="61" ht="14.5" customHeight="true">
      <c r="A61" s="3" t="s">
        <v>74</v>
      </c>
      <c r="B61" s="3" t="s">
        <v>74</v>
      </c>
      <c r="C61" s="3" t="s">
        <v>241</v>
      </c>
      <c r="D61" s="3" t="s">
        <v>242</v>
      </c>
      <c r="E61" s="3" t="s">
        <v>374</v>
      </c>
      <c r="F61" s="3" t="s">
        <v>375</v>
      </c>
      <c r="G61" s="3" t="s">
        <v>376</v>
      </c>
      <c r="H61" s="3" t="s">
        <v>80</v>
      </c>
      <c r="I61" s="3" t="s">
        <v>246</v>
      </c>
      <c r="J61" s="29" t="n">
        <v>45472.0</v>
      </c>
      <c r="K61" s="29" t="n">
        <v>45502.0</v>
      </c>
      <c r="L61" s="5" t="s">
        <v>247</v>
      </c>
      <c r="M61" s="29" t="n">
        <v>45481.0</v>
      </c>
      <c r="N61" s="39" t="n">
        <v>9.0</v>
      </c>
      <c r="O61" s="39" t="n">
        <v>-21.0</v>
      </c>
    </row>
    <row r="62" ht="14.5" customHeight="true">
      <c r="A62" s="3" t="s">
        <v>74</v>
      </c>
      <c r="B62" s="3" t="s">
        <v>74</v>
      </c>
      <c r="C62" s="3" t="s">
        <v>263</v>
      </c>
      <c r="D62" s="3" t="s">
        <v>264</v>
      </c>
      <c r="E62" s="3" t="s">
        <v>377</v>
      </c>
      <c r="F62" s="3" t="s">
        <v>378</v>
      </c>
      <c r="G62" s="3" t="s">
        <v>379</v>
      </c>
      <c r="H62" s="3" t="s">
        <v>80</v>
      </c>
      <c r="I62" s="3" t="s">
        <v>360</v>
      </c>
      <c r="J62" s="29" t="n">
        <v>45295.0</v>
      </c>
      <c r="K62" s="29" t="n">
        <v>45321.0</v>
      </c>
      <c r="L62" s="5" t="s">
        <v>361</v>
      </c>
      <c r="M62" s="29" t="n">
        <v>45364.0</v>
      </c>
      <c r="N62" s="39" t="n">
        <v>69.0</v>
      </c>
      <c r="O62" s="39" t="n">
        <v>43.0</v>
      </c>
    </row>
    <row r="63" ht="14.5" customHeight="true">
      <c r="A63" s="3" t="s">
        <v>74</v>
      </c>
      <c r="B63" s="3" t="s">
        <v>74</v>
      </c>
      <c r="C63" s="3" t="s">
        <v>241</v>
      </c>
      <c r="D63" s="3" t="s">
        <v>242</v>
      </c>
      <c r="E63" s="3" t="s">
        <v>380</v>
      </c>
      <c r="F63" s="3" t="s">
        <v>381</v>
      </c>
      <c r="G63" s="3" t="s">
        <v>382</v>
      </c>
      <c r="H63" s="3" t="s">
        <v>80</v>
      </c>
      <c r="I63" s="3" t="s">
        <v>383</v>
      </c>
      <c r="J63" s="29" t="n">
        <v>45359.0</v>
      </c>
      <c r="K63" s="29" t="n">
        <v>45389.0</v>
      </c>
      <c r="L63" s="5" t="s">
        <v>383</v>
      </c>
      <c r="M63" s="29" t="n">
        <v>45364.0</v>
      </c>
      <c r="N63" s="39" t="n">
        <v>5.0</v>
      </c>
      <c r="O63" s="39" t="n">
        <v>-25.0</v>
      </c>
    </row>
    <row r="64" ht="14.5" customHeight="true">
      <c r="A64" s="3" t="s">
        <v>74</v>
      </c>
      <c r="B64" s="3" t="s">
        <v>74</v>
      </c>
      <c r="C64" s="3" t="s">
        <v>103</v>
      </c>
      <c r="D64" s="3" t="s">
        <v>104</v>
      </c>
      <c r="E64" s="3" t="s">
        <v>384</v>
      </c>
      <c r="F64" s="3" t="s">
        <v>385</v>
      </c>
      <c r="G64" s="3" t="s">
        <v>386</v>
      </c>
      <c r="H64" s="3" t="s">
        <v>80</v>
      </c>
      <c r="I64" s="3" t="s">
        <v>387</v>
      </c>
      <c r="J64" s="29" t="n">
        <v>45305.0</v>
      </c>
      <c r="K64" s="29" t="n">
        <v>45333.0</v>
      </c>
      <c r="L64" s="5" t="s">
        <v>387</v>
      </c>
      <c r="M64" s="29" t="n">
        <v>45378.0</v>
      </c>
      <c r="N64" s="39" t="n">
        <v>73.0</v>
      </c>
      <c r="O64" s="39" t="n">
        <v>45.0</v>
      </c>
    </row>
    <row r="65" ht="14.5" customHeight="true">
      <c r="A65" s="3" t="s">
        <v>74</v>
      </c>
      <c r="B65" s="3" t="s">
        <v>74</v>
      </c>
      <c r="C65" s="3" t="s">
        <v>263</v>
      </c>
      <c r="D65" s="3" t="s">
        <v>264</v>
      </c>
      <c r="E65" s="3" t="s">
        <v>388</v>
      </c>
      <c r="F65" s="3" t="s">
        <v>389</v>
      </c>
      <c r="G65" s="3" t="s">
        <v>390</v>
      </c>
      <c r="H65" s="3" t="s">
        <v>80</v>
      </c>
      <c r="I65" s="3" t="s">
        <v>391</v>
      </c>
      <c r="J65" s="29" t="n">
        <v>45630.0</v>
      </c>
      <c r="K65" s="29" t="n">
        <v>45660.0</v>
      </c>
      <c r="L65" s="5" t="s">
        <v>392</v>
      </c>
      <c r="M65" s="29" t="n">
        <v>45631.0</v>
      </c>
      <c r="N65" s="39" t="n">
        <v>1.0</v>
      </c>
      <c r="O65" s="39" t="n">
        <v>-29.0</v>
      </c>
    </row>
    <row r="66" ht="14.5" customHeight="true">
      <c r="A66" s="3" t="s">
        <v>74</v>
      </c>
      <c r="B66" s="3" t="s">
        <v>74</v>
      </c>
      <c r="C66" s="3" t="s">
        <v>393</v>
      </c>
      <c r="D66" s="3" t="s">
        <v>394</v>
      </c>
      <c r="E66" s="3" t="s">
        <v>395</v>
      </c>
      <c r="F66" s="3" t="s">
        <v>396</v>
      </c>
      <c r="G66" s="3" t="s">
        <v>397</v>
      </c>
      <c r="H66" s="3" t="s">
        <v>80</v>
      </c>
      <c r="I66" s="3" t="s">
        <v>398</v>
      </c>
      <c r="J66" s="29" t="n">
        <v>45638.0</v>
      </c>
      <c r="K66" s="29" t="n">
        <v>45668.0</v>
      </c>
      <c r="L66" s="5" t="s">
        <v>398</v>
      </c>
      <c r="M66" s="29" t="n">
        <v>45642.0</v>
      </c>
      <c r="N66" s="39" t="n">
        <v>4.0</v>
      </c>
      <c r="O66" s="39" t="n">
        <v>-26.0</v>
      </c>
    </row>
    <row r="67" ht="14.5" customHeight="true">
      <c r="A67" s="3" t="s">
        <v>74</v>
      </c>
      <c r="B67" s="3" t="s">
        <v>74</v>
      </c>
      <c r="C67" s="3" t="s">
        <v>399</v>
      </c>
      <c r="D67" s="3" t="s">
        <v>400</v>
      </c>
      <c r="E67" s="3" t="s">
        <v>401</v>
      </c>
      <c r="F67" s="3" t="s">
        <v>402</v>
      </c>
      <c r="G67" s="3" t="s">
        <v>403</v>
      </c>
      <c r="H67" s="3" t="s">
        <v>80</v>
      </c>
      <c r="I67" s="3" t="s">
        <v>404</v>
      </c>
      <c r="J67" s="29" t="n">
        <v>45404.0</v>
      </c>
      <c r="K67" s="29" t="n">
        <v>45434.0</v>
      </c>
      <c r="L67" s="5" t="s">
        <v>405</v>
      </c>
      <c r="M67" s="29" t="n">
        <v>45422.0</v>
      </c>
      <c r="N67" s="39" t="n">
        <v>18.0</v>
      </c>
      <c r="O67" s="39" t="n">
        <v>-12.0</v>
      </c>
    </row>
    <row r="68" ht="14.5" customHeight="true">
      <c r="A68" s="3" t="s">
        <v>74</v>
      </c>
      <c r="B68" s="3" t="s">
        <v>74</v>
      </c>
      <c r="C68" s="3" t="s">
        <v>406</v>
      </c>
      <c r="D68" s="3" t="s">
        <v>407</v>
      </c>
      <c r="E68" s="3" t="s">
        <v>408</v>
      </c>
      <c r="F68" s="3" t="s">
        <v>409</v>
      </c>
      <c r="G68" s="3" t="s">
        <v>410</v>
      </c>
      <c r="H68" s="3" t="s">
        <v>80</v>
      </c>
      <c r="I68" s="3" t="s">
        <v>411</v>
      </c>
      <c r="J68" s="29" t="n">
        <v>45415.0</v>
      </c>
      <c r="K68" s="29" t="n">
        <v>45445.0</v>
      </c>
      <c r="L68" s="5" t="s">
        <v>411</v>
      </c>
      <c r="M68" s="29" t="n">
        <v>45483.0</v>
      </c>
      <c r="N68" s="39" t="n">
        <v>68.0</v>
      </c>
      <c r="O68" s="39" t="n">
        <v>38.0</v>
      </c>
    </row>
    <row r="69" ht="14.5" customHeight="true">
      <c r="A69" s="3" t="s">
        <v>74</v>
      </c>
      <c r="B69" s="3" t="s">
        <v>74</v>
      </c>
      <c r="C69" s="3" t="s">
        <v>103</v>
      </c>
      <c r="D69" s="3" t="s">
        <v>104</v>
      </c>
      <c r="E69" s="3" t="s">
        <v>412</v>
      </c>
      <c r="F69" s="3" t="s">
        <v>413</v>
      </c>
      <c r="G69" s="3" t="s">
        <v>414</v>
      </c>
      <c r="H69" s="3" t="s">
        <v>80</v>
      </c>
      <c r="I69" s="3" t="s">
        <v>415</v>
      </c>
      <c r="J69" s="29" t="n">
        <v>45477.0</v>
      </c>
      <c r="K69" s="29" t="n">
        <v>45507.0</v>
      </c>
      <c r="L69" s="5" t="s">
        <v>415</v>
      </c>
      <c r="M69" s="29" t="n">
        <v>45481.0</v>
      </c>
      <c r="N69" s="39" t="n">
        <v>4.0</v>
      </c>
      <c r="O69" s="39" t="n">
        <v>-26.0</v>
      </c>
    </row>
    <row r="70" ht="14.5" customHeight="true">
      <c r="A70" s="3" t="s">
        <v>74</v>
      </c>
      <c r="B70" s="3" t="s">
        <v>74</v>
      </c>
      <c r="C70" s="3" t="s">
        <v>416</v>
      </c>
      <c r="D70" s="3" t="s">
        <v>417</v>
      </c>
      <c r="E70" s="3" t="s">
        <v>418</v>
      </c>
      <c r="F70" s="3" t="s">
        <v>419</v>
      </c>
      <c r="G70" s="3" t="s">
        <v>420</v>
      </c>
      <c r="H70" s="3" t="s">
        <v>80</v>
      </c>
      <c r="I70" s="3" t="s">
        <v>421</v>
      </c>
      <c r="J70" s="29" t="n">
        <v>45540.0</v>
      </c>
      <c r="K70" s="29" t="n">
        <v>45570.0</v>
      </c>
      <c r="L70" s="5" t="s">
        <v>421</v>
      </c>
      <c r="M70" s="29" t="n">
        <v>45559.0</v>
      </c>
      <c r="N70" s="39" t="n">
        <v>19.0</v>
      </c>
      <c r="O70" s="39" t="n">
        <v>-11.0</v>
      </c>
    </row>
    <row r="71" ht="14.5" customHeight="true">
      <c r="A71" s="3" t="s">
        <v>74</v>
      </c>
      <c r="B71" s="3" t="s">
        <v>74</v>
      </c>
      <c r="C71" s="3" t="s">
        <v>134</v>
      </c>
      <c r="D71" s="3" t="s">
        <v>135</v>
      </c>
      <c r="E71" s="3" t="s">
        <v>422</v>
      </c>
      <c r="F71" s="3" t="s">
        <v>423</v>
      </c>
      <c r="G71" s="3" t="s">
        <v>424</v>
      </c>
      <c r="H71" s="3" t="s">
        <v>80</v>
      </c>
      <c r="I71" s="3" t="s">
        <v>425</v>
      </c>
      <c r="J71" s="29" t="n">
        <v>45457.0</v>
      </c>
      <c r="K71" s="29" t="n">
        <v>45487.0</v>
      </c>
      <c r="L71" s="5" t="s">
        <v>426</v>
      </c>
      <c r="M71" s="29" t="n">
        <v>45463.0</v>
      </c>
      <c r="N71" s="39" t="n">
        <v>6.0</v>
      </c>
      <c r="O71" s="39" t="n">
        <v>-24.0</v>
      </c>
    </row>
    <row r="72" ht="14.5" customHeight="true">
      <c r="A72" s="3" t="s">
        <v>74</v>
      </c>
      <c r="B72" s="3" t="s">
        <v>74</v>
      </c>
      <c r="C72" s="3" t="s">
        <v>134</v>
      </c>
      <c r="D72" s="3" t="s">
        <v>135</v>
      </c>
      <c r="E72" s="3" t="s">
        <v>427</v>
      </c>
      <c r="F72" s="3" t="s">
        <v>428</v>
      </c>
      <c r="G72" s="3" t="s">
        <v>429</v>
      </c>
      <c r="H72" s="3" t="s">
        <v>80</v>
      </c>
      <c r="I72" s="3" t="s">
        <v>430</v>
      </c>
      <c r="J72" s="29" t="n">
        <v>45457.0</v>
      </c>
      <c r="K72" s="29" t="n">
        <v>45487.0</v>
      </c>
      <c r="L72" s="5" t="s">
        <v>431</v>
      </c>
      <c r="M72" s="29" t="n">
        <v>45463.0</v>
      </c>
      <c r="N72" s="39" t="n">
        <v>6.0</v>
      </c>
      <c r="O72" s="39" t="n">
        <v>-24.0</v>
      </c>
    </row>
    <row r="73" ht="14.5" customHeight="true">
      <c r="A73" s="3" t="s">
        <v>74</v>
      </c>
      <c r="B73" s="3" t="s">
        <v>74</v>
      </c>
      <c r="C73" s="3" t="s">
        <v>134</v>
      </c>
      <c r="D73" s="3" t="s">
        <v>135</v>
      </c>
      <c r="E73" s="3" t="s">
        <v>432</v>
      </c>
      <c r="F73" s="3" t="s">
        <v>433</v>
      </c>
      <c r="G73" s="3" t="s">
        <v>434</v>
      </c>
      <c r="H73" s="3" t="s">
        <v>80</v>
      </c>
      <c r="I73" s="3" t="s">
        <v>435</v>
      </c>
      <c r="J73" s="29" t="n">
        <v>45457.0</v>
      </c>
      <c r="K73" s="29" t="n">
        <v>45487.0</v>
      </c>
      <c r="L73" s="5" t="s">
        <v>436</v>
      </c>
      <c r="M73" s="29" t="n">
        <v>45463.0</v>
      </c>
      <c r="N73" s="39" t="n">
        <v>6.0</v>
      </c>
      <c r="O73" s="39" t="n">
        <v>-24.0</v>
      </c>
    </row>
    <row r="74" ht="14.5" customHeight="true">
      <c r="A74" s="3" t="s">
        <v>74</v>
      </c>
      <c r="B74" s="3" t="s">
        <v>74</v>
      </c>
      <c r="C74" s="3" t="s">
        <v>241</v>
      </c>
      <c r="D74" s="3" t="s">
        <v>242</v>
      </c>
      <c r="E74" s="3" t="s">
        <v>437</v>
      </c>
      <c r="F74" s="3" t="s">
        <v>438</v>
      </c>
      <c r="G74" s="3" t="s">
        <v>439</v>
      </c>
      <c r="H74" s="3" t="s">
        <v>80</v>
      </c>
      <c r="I74" s="3" t="s">
        <v>383</v>
      </c>
      <c r="J74" s="29" t="n">
        <v>45482.0</v>
      </c>
      <c r="K74" s="29" t="n">
        <v>45512.0</v>
      </c>
      <c r="L74" s="5" t="s">
        <v>383</v>
      </c>
      <c r="M74" s="29" t="n">
        <v>45488.0</v>
      </c>
      <c r="N74" s="39" t="n">
        <v>6.0</v>
      </c>
      <c r="O74" s="39" t="n">
        <v>-24.0</v>
      </c>
    </row>
    <row r="75" ht="14.5" customHeight="true">
      <c r="A75" s="3" t="s">
        <v>74</v>
      </c>
      <c r="B75" s="3" t="s">
        <v>74</v>
      </c>
      <c r="C75" s="3" t="s">
        <v>241</v>
      </c>
      <c r="D75" s="3" t="s">
        <v>242</v>
      </c>
      <c r="E75" s="3" t="s">
        <v>440</v>
      </c>
      <c r="F75" s="3" t="s">
        <v>441</v>
      </c>
      <c r="G75" s="3" t="s">
        <v>442</v>
      </c>
      <c r="H75" s="3" t="s">
        <v>80</v>
      </c>
      <c r="I75" s="3" t="s">
        <v>246</v>
      </c>
      <c r="J75" s="29" t="n">
        <v>45626.0</v>
      </c>
      <c r="K75" s="29" t="n">
        <v>45656.0</v>
      </c>
      <c r="L75" s="5" t="s">
        <v>247</v>
      </c>
      <c r="M75" s="29" t="n">
        <v>45628.0</v>
      </c>
      <c r="N75" s="39" t="n">
        <v>2.0</v>
      </c>
      <c r="O75" s="39" t="n">
        <v>-28.0</v>
      </c>
    </row>
    <row r="76" ht="14.5" customHeight="true">
      <c r="A76" s="3" t="s">
        <v>74</v>
      </c>
      <c r="B76" s="3" t="s">
        <v>74</v>
      </c>
      <c r="C76" s="3" t="s">
        <v>443</v>
      </c>
      <c r="D76" s="3" t="s">
        <v>444</v>
      </c>
      <c r="E76" s="3" t="s">
        <v>445</v>
      </c>
      <c r="F76" s="3" t="s">
        <v>446</v>
      </c>
      <c r="G76" s="3" t="s">
        <v>447</v>
      </c>
      <c r="H76" s="3" t="s">
        <v>80</v>
      </c>
      <c r="I76" s="3" t="s">
        <v>448</v>
      </c>
      <c r="J76" s="29" t="n">
        <v>45628.0</v>
      </c>
      <c r="K76" s="29" t="n">
        <v>45658.0</v>
      </c>
      <c r="L76" s="5" t="s">
        <v>448</v>
      </c>
      <c r="M76" s="29" t="n">
        <v>45642.0</v>
      </c>
      <c r="N76" s="39" t="n">
        <v>14.0</v>
      </c>
      <c r="O76" s="39" t="n">
        <v>-16.0</v>
      </c>
    </row>
    <row r="77" ht="14.5" customHeight="true">
      <c r="A77" s="3" t="s">
        <v>74</v>
      </c>
      <c r="B77" s="3" t="s">
        <v>74</v>
      </c>
      <c r="C77" s="3" t="s">
        <v>449</v>
      </c>
      <c r="D77" s="3" t="s">
        <v>450</v>
      </c>
      <c r="E77" s="3" t="s">
        <v>451</v>
      </c>
      <c r="F77" s="3" t="s">
        <v>452</v>
      </c>
      <c r="G77" s="3" t="s">
        <v>453</v>
      </c>
      <c r="H77" s="3" t="s">
        <v>80</v>
      </c>
      <c r="I77" s="3" t="s">
        <v>454</v>
      </c>
      <c r="J77" s="29" t="n">
        <v>45575.0</v>
      </c>
      <c r="K77" s="29" t="n">
        <v>45605.0</v>
      </c>
      <c r="L77" s="5" t="s">
        <v>455</v>
      </c>
      <c r="M77" s="29" t="n">
        <v>45579.0</v>
      </c>
      <c r="N77" s="39" t="n">
        <v>4.0</v>
      </c>
      <c r="O77" s="39" t="n">
        <v>-26.0</v>
      </c>
    </row>
    <row r="78" ht="14.5" customHeight="true">
      <c r="A78" s="3" t="s">
        <v>74</v>
      </c>
      <c r="B78" s="3" t="s">
        <v>74</v>
      </c>
      <c r="C78" s="3" t="s">
        <v>241</v>
      </c>
      <c r="D78" s="3" t="s">
        <v>242</v>
      </c>
      <c r="E78" s="3" t="s">
        <v>456</v>
      </c>
      <c r="F78" s="3" t="s">
        <v>457</v>
      </c>
      <c r="G78" s="3" t="s">
        <v>458</v>
      </c>
      <c r="H78" s="3" t="s">
        <v>80</v>
      </c>
      <c r="I78" s="3" t="s">
        <v>459</v>
      </c>
      <c r="J78" s="29" t="n">
        <v>45603.0</v>
      </c>
      <c r="K78" s="29" t="n">
        <v>45633.0</v>
      </c>
      <c r="L78" s="5" t="s">
        <v>459</v>
      </c>
      <c r="M78" s="29" t="n">
        <v>45609.0</v>
      </c>
      <c r="N78" s="39" t="n">
        <v>6.0</v>
      </c>
      <c r="O78" s="39" t="n">
        <v>-24.0</v>
      </c>
    </row>
    <row r="79" ht="14.5" customHeight="true">
      <c r="A79" s="3" t="s">
        <v>74</v>
      </c>
      <c r="B79" s="3" t="s">
        <v>74</v>
      </c>
      <c r="C79" s="3" t="s">
        <v>134</v>
      </c>
      <c r="D79" s="3" t="s">
        <v>135</v>
      </c>
      <c r="E79" s="3" t="s">
        <v>460</v>
      </c>
      <c r="F79" s="3" t="s">
        <v>461</v>
      </c>
      <c r="G79" s="3" t="s">
        <v>462</v>
      </c>
      <c r="H79" s="3" t="s">
        <v>80</v>
      </c>
      <c r="I79" s="3" t="s">
        <v>463</v>
      </c>
      <c r="J79" s="29" t="n">
        <v>45643.0</v>
      </c>
      <c r="K79" s="29" t="n">
        <v>45673.0</v>
      </c>
      <c r="L79" s="5" t="s">
        <v>464</v>
      </c>
      <c r="M79" s="29" t="n">
        <v>45643.0</v>
      </c>
      <c r="N79" s="39" t="n">
        <v>0.0</v>
      </c>
      <c r="O79" s="39" t="n">
        <v>-30.0</v>
      </c>
    </row>
    <row r="80" ht="14.5" customHeight="true">
      <c r="A80" s="3" t="s">
        <v>74</v>
      </c>
      <c r="B80" s="3" t="s">
        <v>74</v>
      </c>
      <c r="C80" s="3" t="s">
        <v>134</v>
      </c>
      <c r="D80" s="3" t="s">
        <v>135</v>
      </c>
      <c r="E80" s="3" t="s">
        <v>465</v>
      </c>
      <c r="F80" s="3" t="s">
        <v>466</v>
      </c>
      <c r="G80" s="3" t="s">
        <v>467</v>
      </c>
      <c r="H80" s="3" t="s">
        <v>80</v>
      </c>
      <c r="I80" s="3" t="s">
        <v>468</v>
      </c>
      <c r="J80" s="29" t="n">
        <v>45399.0</v>
      </c>
      <c r="K80" s="29" t="n">
        <v>45429.0</v>
      </c>
      <c r="L80" s="5" t="s">
        <v>469</v>
      </c>
      <c r="M80" s="29" t="n">
        <v>45399.0</v>
      </c>
      <c r="N80" s="39" t="n">
        <v>0.0</v>
      </c>
      <c r="O80" s="39" t="n">
        <v>-30.0</v>
      </c>
    </row>
    <row r="81" ht="14.5" customHeight="true">
      <c r="A81" s="3" t="s">
        <v>74</v>
      </c>
      <c r="B81" s="3" t="s">
        <v>74</v>
      </c>
      <c r="C81" s="3" t="s">
        <v>134</v>
      </c>
      <c r="D81" s="3" t="s">
        <v>135</v>
      </c>
      <c r="E81" s="3" t="s">
        <v>470</v>
      </c>
      <c r="F81" s="3" t="s">
        <v>471</v>
      </c>
      <c r="G81" s="3" t="s">
        <v>472</v>
      </c>
      <c r="H81" s="3" t="s">
        <v>80</v>
      </c>
      <c r="I81" s="3" t="s">
        <v>473</v>
      </c>
      <c r="J81" s="29" t="n">
        <v>45317.0</v>
      </c>
      <c r="K81" s="29" t="n">
        <v>45358.0</v>
      </c>
      <c r="L81" s="5" t="s">
        <v>474</v>
      </c>
      <c r="M81" s="29" t="n">
        <v>45364.0</v>
      </c>
      <c r="N81" s="39" t="n">
        <v>47.0</v>
      </c>
      <c r="O81" s="39" t="n">
        <v>6.0</v>
      </c>
    </row>
    <row r="82" ht="14.5" customHeight="true">
      <c r="A82" s="3" t="s">
        <v>74</v>
      </c>
      <c r="B82" s="3" t="s">
        <v>74</v>
      </c>
      <c r="C82" s="3" t="s">
        <v>82</v>
      </c>
      <c r="D82" s="3" t="s">
        <v>83</v>
      </c>
      <c r="E82" s="3" t="s">
        <v>475</v>
      </c>
      <c r="F82" s="3" t="s">
        <v>476</v>
      </c>
      <c r="G82" s="3" t="s">
        <v>477</v>
      </c>
      <c r="H82" s="3" t="s">
        <v>80</v>
      </c>
      <c r="I82" s="3" t="s">
        <v>478</v>
      </c>
      <c r="J82" s="29" t="n">
        <v>45518.0</v>
      </c>
      <c r="K82" s="29" t="n">
        <v>45548.0</v>
      </c>
      <c r="L82" s="5" t="s">
        <v>479</v>
      </c>
      <c r="M82" s="29" t="n">
        <v>45524.0</v>
      </c>
      <c r="N82" s="39" t="n">
        <v>6.0</v>
      </c>
      <c r="O82" s="39" t="n">
        <v>-24.0</v>
      </c>
    </row>
    <row r="83" ht="14.5" customHeight="true">
      <c r="A83" s="3" t="s">
        <v>74</v>
      </c>
      <c r="B83" s="3" t="s">
        <v>74</v>
      </c>
      <c r="C83" s="3" t="s">
        <v>127</v>
      </c>
      <c r="D83" s="3" t="s">
        <v>128</v>
      </c>
      <c r="E83" s="3" t="s">
        <v>480</v>
      </c>
      <c r="F83" s="3" t="s">
        <v>481</v>
      </c>
      <c r="G83" s="3" t="s">
        <v>482</v>
      </c>
      <c r="H83" s="3" t="s">
        <v>80</v>
      </c>
      <c r="I83" s="3" t="s">
        <v>132</v>
      </c>
      <c r="J83" s="29" t="n">
        <v>45489.0</v>
      </c>
      <c r="K83" s="29" t="n">
        <v>45519.0</v>
      </c>
      <c r="L83" s="5" t="s">
        <v>133</v>
      </c>
      <c r="M83" s="29" t="n">
        <v>45498.0</v>
      </c>
      <c r="N83" s="39" t="n">
        <v>9.0</v>
      </c>
      <c r="O83" s="39" t="n">
        <v>-21.0</v>
      </c>
    </row>
    <row r="84" ht="14.5" customHeight="true">
      <c r="A84" s="3" t="s">
        <v>74</v>
      </c>
      <c r="B84" s="3" t="s">
        <v>74</v>
      </c>
      <c r="C84" s="3" t="s">
        <v>241</v>
      </c>
      <c r="D84" s="3" t="s">
        <v>242</v>
      </c>
      <c r="E84" s="3" t="s">
        <v>483</v>
      </c>
      <c r="F84" s="3" t="s">
        <v>484</v>
      </c>
      <c r="G84" s="3" t="s">
        <v>485</v>
      </c>
      <c r="H84" s="3" t="s">
        <v>80</v>
      </c>
      <c r="I84" s="3" t="s">
        <v>246</v>
      </c>
      <c r="J84" s="29" t="n">
        <v>45505.0</v>
      </c>
      <c r="K84" s="29" t="n">
        <v>45535.0</v>
      </c>
      <c r="L84" s="5" t="s">
        <v>247</v>
      </c>
      <c r="M84" s="29" t="n">
        <v>45517.0</v>
      </c>
      <c r="N84" s="39" t="n">
        <v>12.0</v>
      </c>
      <c r="O84" s="39" t="n">
        <v>-18.0</v>
      </c>
    </row>
    <row r="85" ht="14.5" customHeight="true">
      <c r="A85" s="3" t="s">
        <v>74</v>
      </c>
      <c r="B85" s="3" t="s">
        <v>74</v>
      </c>
      <c r="C85" s="3" t="s">
        <v>263</v>
      </c>
      <c r="D85" s="3" t="s">
        <v>264</v>
      </c>
      <c r="E85" s="3" t="s">
        <v>486</v>
      </c>
      <c r="F85" s="3" t="s">
        <v>487</v>
      </c>
      <c r="G85" s="3" t="s">
        <v>488</v>
      </c>
      <c r="H85" s="3" t="s">
        <v>80</v>
      </c>
      <c r="I85" s="3" t="s">
        <v>268</v>
      </c>
      <c r="J85" s="29" t="n">
        <v>45508.0</v>
      </c>
      <c r="K85" s="29" t="n">
        <v>45538.0</v>
      </c>
      <c r="L85" s="5" t="s">
        <v>269</v>
      </c>
      <c r="M85" s="29" t="n">
        <v>45517.0</v>
      </c>
      <c r="N85" s="39" t="n">
        <v>9.0</v>
      </c>
      <c r="O85" s="39" t="n">
        <v>-21.0</v>
      </c>
    </row>
    <row r="86" ht="14.5" customHeight="true">
      <c r="A86" s="3" t="s">
        <v>74</v>
      </c>
      <c r="B86" s="3" t="s">
        <v>74</v>
      </c>
      <c r="C86" s="3" t="s">
        <v>489</v>
      </c>
      <c r="D86" s="3" t="s">
        <v>490</v>
      </c>
      <c r="E86" s="3" t="s">
        <v>491</v>
      </c>
      <c r="F86" s="3" t="s">
        <v>492</v>
      </c>
      <c r="G86" s="3" t="s">
        <v>493</v>
      </c>
      <c r="H86" s="3" t="s">
        <v>80</v>
      </c>
      <c r="I86" s="3" t="s">
        <v>494</v>
      </c>
      <c r="J86" s="29" t="n">
        <v>45476.0</v>
      </c>
      <c r="K86" s="29" t="n">
        <v>45506.0</v>
      </c>
      <c r="L86" s="5" t="s">
        <v>495</v>
      </c>
      <c r="M86" s="29" t="n">
        <v>45481.0</v>
      </c>
      <c r="N86" s="39" t="n">
        <v>5.0</v>
      </c>
      <c r="O86" s="39" t="n">
        <v>-25.0</v>
      </c>
    </row>
    <row r="87" ht="14.5" customHeight="true">
      <c r="A87" s="3" t="s">
        <v>74</v>
      </c>
      <c r="B87" s="3" t="s">
        <v>74</v>
      </c>
      <c r="C87" s="3" t="s">
        <v>179</v>
      </c>
      <c r="D87" s="3" t="s">
        <v>180</v>
      </c>
      <c r="E87" s="3" t="s">
        <v>496</v>
      </c>
      <c r="F87" s="3" t="s">
        <v>497</v>
      </c>
      <c r="G87" s="3" t="s">
        <v>498</v>
      </c>
      <c r="H87" s="3" t="s">
        <v>80</v>
      </c>
      <c r="I87" s="3" t="s">
        <v>184</v>
      </c>
      <c r="J87" s="29" t="n">
        <v>45490.0</v>
      </c>
      <c r="K87" s="29" t="n">
        <v>45520.0</v>
      </c>
      <c r="L87" s="5" t="s">
        <v>118</v>
      </c>
      <c r="M87" s="29" t="n">
        <v>45498.0</v>
      </c>
      <c r="N87" s="39" t="n">
        <v>8.0</v>
      </c>
      <c r="O87" s="39" t="n">
        <v>-22.0</v>
      </c>
    </row>
    <row r="88" ht="14.5" customHeight="true">
      <c r="A88" s="3" t="s">
        <v>74</v>
      </c>
      <c r="B88" s="3" t="s">
        <v>74</v>
      </c>
      <c r="C88" s="3" t="s">
        <v>134</v>
      </c>
      <c r="D88" s="3" t="s">
        <v>135</v>
      </c>
      <c r="E88" s="3" t="s">
        <v>499</v>
      </c>
      <c r="F88" s="3" t="s">
        <v>500</v>
      </c>
      <c r="G88" s="3" t="s">
        <v>501</v>
      </c>
      <c r="H88" s="3" t="s">
        <v>80</v>
      </c>
      <c r="I88" s="3" t="s">
        <v>502</v>
      </c>
      <c r="J88" s="29" t="n">
        <v>45458.0</v>
      </c>
      <c r="K88" s="29" t="n">
        <v>45488.0</v>
      </c>
      <c r="L88" s="5" t="s">
        <v>503</v>
      </c>
      <c r="M88" s="29" t="n">
        <v>45463.0</v>
      </c>
      <c r="N88" s="39" t="n">
        <v>5.0</v>
      </c>
      <c r="O88" s="39" t="n">
        <v>-25.0</v>
      </c>
    </row>
    <row r="89" ht="14.5" customHeight="true">
      <c r="A89" s="3" t="s">
        <v>74</v>
      </c>
      <c r="B89" s="3" t="s">
        <v>74</v>
      </c>
      <c r="C89" s="3" t="s">
        <v>263</v>
      </c>
      <c r="D89" s="3" t="s">
        <v>264</v>
      </c>
      <c r="E89" s="3" t="s">
        <v>504</v>
      </c>
      <c r="F89" s="3" t="s">
        <v>505</v>
      </c>
      <c r="G89" s="3" t="s">
        <v>506</v>
      </c>
      <c r="H89" s="3" t="s">
        <v>80</v>
      </c>
      <c r="I89" s="3" t="s">
        <v>360</v>
      </c>
      <c r="J89" s="29" t="n">
        <v>45416.0</v>
      </c>
      <c r="K89" s="29" t="n">
        <v>45446.0</v>
      </c>
      <c r="L89" s="5" t="s">
        <v>361</v>
      </c>
      <c r="M89" s="29" t="n">
        <v>45422.0</v>
      </c>
      <c r="N89" s="39" t="n">
        <v>6.0</v>
      </c>
      <c r="O89" s="39" t="n">
        <v>-24.0</v>
      </c>
    </row>
    <row r="90" ht="14.5" customHeight="true">
      <c r="A90" s="3" t="s">
        <v>74</v>
      </c>
      <c r="B90" s="3" t="s">
        <v>74</v>
      </c>
      <c r="C90" s="3" t="s">
        <v>214</v>
      </c>
      <c r="D90" s="3" t="s">
        <v>215</v>
      </c>
      <c r="E90" s="3" t="s">
        <v>507</v>
      </c>
      <c r="F90" s="3" t="s">
        <v>508</v>
      </c>
      <c r="G90" s="3" t="s">
        <v>509</v>
      </c>
      <c r="H90" s="3" t="s">
        <v>80</v>
      </c>
      <c r="I90" s="3" t="s">
        <v>510</v>
      </c>
      <c r="J90" s="29" t="n">
        <v>45624.0</v>
      </c>
      <c r="K90" s="29" t="n">
        <v>45654.0</v>
      </c>
      <c r="L90" s="5" t="s">
        <v>511</v>
      </c>
      <c r="M90" s="29" t="n">
        <v>45628.0</v>
      </c>
      <c r="N90" s="39" t="n">
        <v>4.0</v>
      </c>
      <c r="O90" s="39" t="n">
        <v>-26.0</v>
      </c>
    </row>
    <row r="91" ht="14.5" customHeight="true">
      <c r="A91" s="3" t="s">
        <v>74</v>
      </c>
      <c r="B91" s="3" t="s">
        <v>74</v>
      </c>
      <c r="C91" s="3" t="s">
        <v>134</v>
      </c>
      <c r="D91" s="3" t="s">
        <v>135</v>
      </c>
      <c r="E91" s="3" t="s">
        <v>512</v>
      </c>
      <c r="F91" s="3" t="s">
        <v>513</v>
      </c>
      <c r="G91" s="3" t="s">
        <v>514</v>
      </c>
      <c r="H91" s="3" t="s">
        <v>80</v>
      </c>
      <c r="I91" s="3" t="s">
        <v>515</v>
      </c>
      <c r="J91" s="29" t="n">
        <v>45399.0</v>
      </c>
      <c r="K91" s="29" t="n">
        <v>45429.0</v>
      </c>
      <c r="L91" s="5" t="s">
        <v>516</v>
      </c>
      <c r="M91" s="29" t="n">
        <v>45399.0</v>
      </c>
      <c r="N91" s="39" t="n">
        <v>0.0</v>
      </c>
      <c r="O91" s="39" t="n">
        <v>-30.0</v>
      </c>
    </row>
    <row r="92" ht="14.5" customHeight="true">
      <c r="A92" s="3" t="s">
        <v>74</v>
      </c>
      <c r="B92" s="3" t="s">
        <v>74</v>
      </c>
      <c r="C92" s="3" t="s">
        <v>127</v>
      </c>
      <c r="D92" s="3" t="s">
        <v>128</v>
      </c>
      <c r="E92" s="3" t="s">
        <v>517</v>
      </c>
      <c r="F92" s="3" t="s">
        <v>518</v>
      </c>
      <c r="G92" s="3" t="s">
        <v>519</v>
      </c>
      <c r="H92" s="3" t="s">
        <v>80</v>
      </c>
      <c r="I92" s="3" t="s">
        <v>132</v>
      </c>
      <c r="J92" s="29" t="n">
        <v>45611.0</v>
      </c>
      <c r="K92" s="29" t="n">
        <v>45641.0</v>
      </c>
      <c r="L92" s="5" t="s">
        <v>133</v>
      </c>
      <c r="M92" s="29" t="n">
        <v>45615.0</v>
      </c>
      <c r="N92" s="39" t="n">
        <v>4.0</v>
      </c>
      <c r="O92" s="39" t="n">
        <v>-26.0</v>
      </c>
    </row>
    <row r="93" ht="14.5" customHeight="true">
      <c r="A93" s="3" t="s">
        <v>74</v>
      </c>
      <c r="B93" s="3" t="s">
        <v>74</v>
      </c>
      <c r="C93" s="3" t="s">
        <v>134</v>
      </c>
      <c r="D93" s="3" t="s">
        <v>135</v>
      </c>
      <c r="E93" s="3" t="s">
        <v>520</v>
      </c>
      <c r="F93" s="3" t="s">
        <v>521</v>
      </c>
      <c r="G93" s="3" t="s">
        <v>522</v>
      </c>
      <c r="H93" s="3" t="s">
        <v>80</v>
      </c>
      <c r="I93" s="3" t="s">
        <v>523</v>
      </c>
      <c r="J93" s="29" t="n">
        <v>45549.0</v>
      </c>
      <c r="K93" s="29" t="n">
        <v>45579.0</v>
      </c>
      <c r="L93" s="5" t="s">
        <v>524</v>
      </c>
      <c r="M93" s="29" t="n">
        <v>45558.0</v>
      </c>
      <c r="N93" s="39" t="n">
        <v>9.0</v>
      </c>
      <c r="O93" s="39" t="n">
        <v>-21.0</v>
      </c>
    </row>
    <row r="94" ht="14.5" customHeight="true">
      <c r="A94" s="3" t="s">
        <v>74</v>
      </c>
      <c r="B94" s="3" t="s">
        <v>74</v>
      </c>
      <c r="C94" s="3" t="s">
        <v>134</v>
      </c>
      <c r="D94" s="3" t="s">
        <v>135</v>
      </c>
      <c r="E94" s="3" t="s">
        <v>525</v>
      </c>
      <c r="F94" s="3" t="s">
        <v>526</v>
      </c>
      <c r="G94" s="3" t="s">
        <v>527</v>
      </c>
      <c r="H94" s="3" t="s">
        <v>80</v>
      </c>
      <c r="I94" s="3" t="s">
        <v>528</v>
      </c>
      <c r="J94" s="29" t="n">
        <v>45548.0</v>
      </c>
      <c r="K94" s="29" t="n">
        <v>45578.0</v>
      </c>
      <c r="L94" s="5" t="s">
        <v>529</v>
      </c>
      <c r="M94" s="29" t="n">
        <v>45558.0</v>
      </c>
      <c r="N94" s="39" t="n">
        <v>10.0</v>
      </c>
      <c r="O94" s="39" t="n">
        <v>-20.0</v>
      </c>
    </row>
    <row r="95" ht="14.5" customHeight="true">
      <c r="A95" s="3" t="s">
        <v>74</v>
      </c>
      <c r="B95" s="3" t="s">
        <v>74</v>
      </c>
      <c r="C95" s="3" t="s">
        <v>82</v>
      </c>
      <c r="D95" s="3" t="s">
        <v>83</v>
      </c>
      <c r="E95" s="3" t="s">
        <v>530</v>
      </c>
      <c r="F95" s="3" t="s">
        <v>531</v>
      </c>
      <c r="G95" s="3" t="s">
        <v>532</v>
      </c>
      <c r="H95" s="3" t="s">
        <v>80</v>
      </c>
      <c r="I95" s="3" t="s">
        <v>533</v>
      </c>
      <c r="J95" s="29" t="n">
        <v>45464.0</v>
      </c>
      <c r="K95" s="29" t="n">
        <v>45494.0</v>
      </c>
      <c r="L95" s="5" t="s">
        <v>534</v>
      </c>
      <c r="M95" s="29" t="n">
        <v>45498.0</v>
      </c>
      <c r="N95" s="39" t="n">
        <v>34.0</v>
      </c>
      <c r="O95" s="39" t="n">
        <v>4.0</v>
      </c>
    </row>
    <row r="96" ht="14.5" customHeight="true">
      <c r="A96" s="3" t="s">
        <v>74</v>
      </c>
      <c r="B96" s="3" t="s">
        <v>74</v>
      </c>
      <c r="C96" s="3" t="s">
        <v>82</v>
      </c>
      <c r="D96" s="3" t="s">
        <v>83</v>
      </c>
      <c r="E96" s="3" t="s">
        <v>535</v>
      </c>
      <c r="F96" s="3" t="s">
        <v>536</v>
      </c>
      <c r="G96" s="3" t="s">
        <v>537</v>
      </c>
      <c r="H96" s="3" t="s">
        <v>80</v>
      </c>
      <c r="I96" s="3" t="s">
        <v>538</v>
      </c>
      <c r="J96" s="29" t="n">
        <v>45336.0</v>
      </c>
      <c r="K96" s="29" t="n">
        <v>45362.0</v>
      </c>
      <c r="L96" s="5" t="s">
        <v>539</v>
      </c>
      <c r="M96" s="29" t="n">
        <v>45364.0</v>
      </c>
      <c r="N96" s="39" t="n">
        <v>28.0</v>
      </c>
      <c r="O96" s="39" t="n">
        <v>2.0</v>
      </c>
    </row>
    <row r="97" ht="14.5" customHeight="true">
      <c r="A97" s="3" t="s">
        <v>74</v>
      </c>
      <c r="B97" s="3" t="s">
        <v>74</v>
      </c>
      <c r="C97" s="3" t="s">
        <v>82</v>
      </c>
      <c r="D97" s="3" t="s">
        <v>83</v>
      </c>
      <c r="E97" s="3" t="s">
        <v>540</v>
      </c>
      <c r="F97" s="3" t="s">
        <v>541</v>
      </c>
      <c r="G97" s="3" t="s">
        <v>542</v>
      </c>
      <c r="H97" s="3" t="s">
        <v>80</v>
      </c>
      <c r="I97" s="3" t="s">
        <v>538</v>
      </c>
      <c r="J97" s="29" t="n">
        <v>45398.0</v>
      </c>
      <c r="K97" s="29" t="n">
        <v>45428.0</v>
      </c>
      <c r="L97" s="5" t="s">
        <v>539</v>
      </c>
      <c r="M97" s="29" t="n">
        <v>45399.0</v>
      </c>
      <c r="N97" s="39" t="n">
        <v>1.0</v>
      </c>
      <c r="O97" s="39" t="n">
        <v>-29.0</v>
      </c>
    </row>
    <row r="98" ht="14.5" customHeight="true">
      <c r="A98" s="3" t="s">
        <v>74</v>
      </c>
      <c r="B98" s="3" t="s">
        <v>74</v>
      </c>
      <c r="C98" s="3" t="s">
        <v>134</v>
      </c>
      <c r="D98" s="3" t="s">
        <v>135</v>
      </c>
      <c r="E98" s="3" t="s">
        <v>543</v>
      </c>
      <c r="F98" s="3" t="s">
        <v>544</v>
      </c>
      <c r="G98" s="3" t="s">
        <v>545</v>
      </c>
      <c r="H98" s="3" t="s">
        <v>80</v>
      </c>
      <c r="I98" s="3" t="s">
        <v>546</v>
      </c>
      <c r="J98" s="29" t="n">
        <v>45400.0</v>
      </c>
      <c r="K98" s="29" t="n">
        <v>45430.0</v>
      </c>
      <c r="L98" s="5" t="s">
        <v>547</v>
      </c>
      <c r="M98" s="29" t="n">
        <v>45400.0</v>
      </c>
      <c r="N98" s="39" t="n">
        <v>0.0</v>
      </c>
      <c r="O98" s="39" t="n">
        <v>-30.0</v>
      </c>
    </row>
    <row r="99" ht="14.5" customHeight="true">
      <c r="A99" s="3" t="s">
        <v>74</v>
      </c>
      <c r="B99" s="3" t="s">
        <v>74</v>
      </c>
      <c r="C99" s="3" t="s">
        <v>134</v>
      </c>
      <c r="D99" s="3" t="s">
        <v>135</v>
      </c>
      <c r="E99" s="3" t="s">
        <v>548</v>
      </c>
      <c r="F99" s="3" t="s">
        <v>549</v>
      </c>
      <c r="G99" s="3" t="s">
        <v>550</v>
      </c>
      <c r="H99" s="3" t="s">
        <v>80</v>
      </c>
      <c r="I99" s="3" t="s">
        <v>551</v>
      </c>
      <c r="J99" s="29" t="n">
        <v>45400.0</v>
      </c>
      <c r="K99" s="29" t="n">
        <v>45430.0</v>
      </c>
      <c r="L99" s="5" t="s">
        <v>552</v>
      </c>
      <c r="M99" s="29" t="n">
        <v>45400.0</v>
      </c>
      <c r="N99" s="39" t="n">
        <v>0.0</v>
      </c>
      <c r="O99" s="39" t="n">
        <v>-30.0</v>
      </c>
    </row>
    <row r="100" ht="14.5" customHeight="true">
      <c r="A100" s="3" t="s">
        <v>74</v>
      </c>
      <c r="B100" s="3" t="s">
        <v>74</v>
      </c>
      <c r="C100" s="3" t="s">
        <v>553</v>
      </c>
      <c r="D100" s="3" t="s">
        <v>554</v>
      </c>
      <c r="E100" s="3" t="s">
        <v>555</v>
      </c>
      <c r="F100" s="3" t="s">
        <v>556</v>
      </c>
      <c r="G100" s="3" t="s">
        <v>557</v>
      </c>
      <c r="H100" s="3" t="s">
        <v>80</v>
      </c>
      <c r="I100" s="3" t="s">
        <v>118</v>
      </c>
      <c r="J100" s="29" t="n">
        <v>45470.0</v>
      </c>
      <c r="K100" s="29" t="n">
        <v>45500.0</v>
      </c>
      <c r="L100" s="5" t="s">
        <v>558</v>
      </c>
      <c r="M100" s="29" t="n">
        <v>45481.0</v>
      </c>
      <c r="N100" s="39" t="n">
        <v>11.0</v>
      </c>
      <c r="O100" s="39" t="n">
        <v>-19.0</v>
      </c>
    </row>
    <row r="101" ht="14.5" customHeight="true">
      <c r="A101" s="3" t="s">
        <v>74</v>
      </c>
      <c r="B101" s="3" t="s">
        <v>74</v>
      </c>
      <c r="C101" s="3" t="s">
        <v>82</v>
      </c>
      <c r="D101" s="3" t="s">
        <v>83</v>
      </c>
      <c r="E101" s="3" t="s">
        <v>559</v>
      </c>
      <c r="F101" s="3" t="s">
        <v>560</v>
      </c>
      <c r="G101" s="3" t="s">
        <v>561</v>
      </c>
      <c r="H101" s="3" t="s">
        <v>80</v>
      </c>
      <c r="I101" s="3" t="s">
        <v>562</v>
      </c>
      <c r="J101" s="29" t="n">
        <v>45457.0</v>
      </c>
      <c r="K101" s="29" t="n">
        <v>45487.0</v>
      </c>
      <c r="L101" s="5" t="s">
        <v>563</v>
      </c>
      <c r="M101" s="29" t="n">
        <v>45463.0</v>
      </c>
      <c r="N101" s="39" t="n">
        <v>6.0</v>
      </c>
      <c r="O101" s="39" t="n">
        <v>-24.0</v>
      </c>
    </row>
    <row r="102" ht="14.5" customHeight="true">
      <c r="A102" s="3" t="s">
        <v>74</v>
      </c>
      <c r="B102" s="3" t="s">
        <v>74</v>
      </c>
      <c r="C102" s="3" t="s">
        <v>241</v>
      </c>
      <c r="D102" s="3" t="s">
        <v>242</v>
      </c>
      <c r="E102" s="3" t="s">
        <v>564</v>
      </c>
      <c r="F102" s="3" t="s">
        <v>565</v>
      </c>
      <c r="G102" s="3" t="s">
        <v>566</v>
      </c>
      <c r="H102" s="3" t="s">
        <v>80</v>
      </c>
      <c r="I102" s="3" t="s">
        <v>246</v>
      </c>
      <c r="J102" s="29" t="n">
        <v>45597.0</v>
      </c>
      <c r="K102" s="29" t="n">
        <v>45627.0</v>
      </c>
      <c r="L102" s="5" t="s">
        <v>247</v>
      </c>
      <c r="M102" s="29" t="n">
        <v>45602.0</v>
      </c>
      <c r="N102" s="39" t="n">
        <v>5.0</v>
      </c>
      <c r="O102" s="39" t="n">
        <v>-25.0</v>
      </c>
    </row>
    <row r="103" ht="14.5" customHeight="true">
      <c r="A103" s="3" t="s">
        <v>74</v>
      </c>
      <c r="B103" s="3" t="s">
        <v>74</v>
      </c>
      <c r="C103" s="3" t="s">
        <v>567</v>
      </c>
      <c r="D103" s="3" t="s">
        <v>568</v>
      </c>
      <c r="E103" s="3" t="s">
        <v>569</v>
      </c>
      <c r="F103" s="3" t="s">
        <v>570</v>
      </c>
      <c r="G103" s="3" t="s">
        <v>571</v>
      </c>
      <c r="H103" s="3" t="s">
        <v>80</v>
      </c>
      <c r="I103" s="3" t="s">
        <v>572</v>
      </c>
      <c r="J103" s="29" t="n">
        <v>45486.0</v>
      </c>
      <c r="K103" s="29" t="n">
        <v>45516.0</v>
      </c>
      <c r="L103" s="5" t="s">
        <v>573</v>
      </c>
      <c r="M103" s="29" t="n">
        <v>45498.0</v>
      </c>
      <c r="N103" s="39" t="n">
        <v>12.0</v>
      </c>
      <c r="O103" s="39" t="n">
        <v>-18.0</v>
      </c>
    </row>
    <row r="104" ht="14.5" customHeight="true">
      <c r="A104" s="3" t="s">
        <v>74</v>
      </c>
      <c r="B104" s="3" t="s">
        <v>74</v>
      </c>
      <c r="C104" s="3" t="s">
        <v>574</v>
      </c>
      <c r="D104" s="3" t="s">
        <v>575</v>
      </c>
      <c r="E104" s="3" t="s">
        <v>576</v>
      </c>
      <c r="F104" s="3" t="s">
        <v>577</v>
      </c>
      <c r="G104" s="3" t="s">
        <v>578</v>
      </c>
      <c r="H104" s="3" t="s">
        <v>80</v>
      </c>
      <c r="I104" s="3" t="s">
        <v>579</v>
      </c>
      <c r="J104" s="29" t="n">
        <v>45460.0</v>
      </c>
      <c r="K104" s="29" t="n">
        <v>45490.0</v>
      </c>
      <c r="L104" s="5" t="s">
        <v>580</v>
      </c>
      <c r="M104" s="29" t="n">
        <v>45488.0</v>
      </c>
      <c r="N104" s="39" t="n">
        <v>28.0</v>
      </c>
      <c r="O104" s="39" t="n">
        <v>-2.0</v>
      </c>
    </row>
    <row r="105" ht="14.5" customHeight="true">
      <c r="A105" s="3" t="s">
        <v>74</v>
      </c>
      <c r="B105" s="3" t="s">
        <v>74</v>
      </c>
      <c r="C105" s="3" t="s">
        <v>134</v>
      </c>
      <c r="D105" s="3" t="s">
        <v>135</v>
      </c>
      <c r="E105" s="3" t="s">
        <v>581</v>
      </c>
      <c r="F105" s="3" t="s">
        <v>582</v>
      </c>
      <c r="G105" s="3" t="s">
        <v>583</v>
      </c>
      <c r="H105" s="3" t="s">
        <v>80</v>
      </c>
      <c r="I105" s="3" t="s">
        <v>584</v>
      </c>
      <c r="J105" s="29" t="n">
        <v>45348.0</v>
      </c>
      <c r="K105" s="29" t="n">
        <v>45385.0</v>
      </c>
      <c r="L105" s="5" t="s">
        <v>585</v>
      </c>
      <c r="M105" s="29" t="n">
        <v>45364.0</v>
      </c>
      <c r="N105" s="39" t="n">
        <v>16.0</v>
      </c>
      <c r="O105" s="39" t="n">
        <v>-21.0</v>
      </c>
    </row>
    <row r="106" ht="14.5" customHeight="true">
      <c r="A106" s="3" t="s">
        <v>74</v>
      </c>
      <c r="B106" s="3" t="s">
        <v>74</v>
      </c>
      <c r="C106" s="3" t="s">
        <v>134</v>
      </c>
      <c r="D106" s="3" t="s">
        <v>135</v>
      </c>
      <c r="E106" s="3" t="s">
        <v>586</v>
      </c>
      <c r="F106" s="3" t="s">
        <v>587</v>
      </c>
      <c r="G106" s="3" t="s">
        <v>588</v>
      </c>
      <c r="H106" s="3" t="s">
        <v>80</v>
      </c>
      <c r="I106" s="3" t="s">
        <v>589</v>
      </c>
      <c r="J106" s="29" t="n">
        <v>45367.0</v>
      </c>
      <c r="K106" s="29" t="n">
        <v>45406.0</v>
      </c>
      <c r="L106" s="5" t="s">
        <v>590</v>
      </c>
      <c r="M106" s="29" t="n">
        <v>45377.0</v>
      </c>
      <c r="N106" s="39" t="n">
        <v>10.0</v>
      </c>
      <c r="O106" s="39" t="n">
        <v>-29.0</v>
      </c>
    </row>
    <row r="107" ht="14.5" customHeight="true">
      <c r="A107" s="3" t="s">
        <v>74</v>
      </c>
      <c r="B107" s="3" t="s">
        <v>74</v>
      </c>
      <c r="C107" s="3" t="s">
        <v>591</v>
      </c>
      <c r="D107" s="3" t="s">
        <v>592</v>
      </c>
      <c r="E107" s="3" t="s">
        <v>593</v>
      </c>
      <c r="F107" s="3" t="s">
        <v>594</v>
      </c>
      <c r="G107" s="3" t="s">
        <v>595</v>
      </c>
      <c r="H107" s="3" t="s">
        <v>80</v>
      </c>
      <c r="I107" s="3" t="s">
        <v>596</v>
      </c>
      <c r="J107" s="29" t="n">
        <v>45559.0</v>
      </c>
      <c r="K107" s="29" t="n">
        <v>45589.0</v>
      </c>
      <c r="L107" s="5" t="s">
        <v>597</v>
      </c>
      <c r="M107" s="29" t="n">
        <v>45561.0</v>
      </c>
      <c r="N107" s="39" t="n">
        <v>2.0</v>
      </c>
      <c r="O107" s="39" t="n">
        <v>-28.0</v>
      </c>
    </row>
    <row r="108" ht="14.5" customHeight="true">
      <c r="A108" s="3" t="s">
        <v>74</v>
      </c>
      <c r="B108" s="3" t="s">
        <v>74</v>
      </c>
      <c r="C108" s="3" t="s">
        <v>598</v>
      </c>
      <c r="D108" s="3" t="s">
        <v>599</v>
      </c>
      <c r="E108" s="3" t="s">
        <v>600</v>
      </c>
      <c r="F108" s="3" t="s">
        <v>601</v>
      </c>
      <c r="G108" s="3" t="s">
        <v>602</v>
      </c>
      <c r="H108" s="3" t="s">
        <v>80</v>
      </c>
      <c r="I108" s="3" t="s">
        <v>603</v>
      </c>
      <c r="J108" s="29" t="n">
        <v>45625.0</v>
      </c>
      <c r="K108" s="29" t="n">
        <v>45655.0</v>
      </c>
      <c r="L108" s="5" t="s">
        <v>603</v>
      </c>
      <c r="M108" s="29" t="n">
        <v>45630.0</v>
      </c>
      <c r="N108" s="39" t="n">
        <v>5.0</v>
      </c>
      <c r="O108" s="39" t="n">
        <v>-25.0</v>
      </c>
    </row>
    <row r="109" ht="14.5" customHeight="true">
      <c r="A109" s="3" t="s">
        <v>74</v>
      </c>
      <c r="B109" s="3" t="s">
        <v>74</v>
      </c>
      <c r="C109" s="3" t="s">
        <v>82</v>
      </c>
      <c r="D109" s="3" t="s">
        <v>83</v>
      </c>
      <c r="E109" s="3" t="s">
        <v>604</v>
      </c>
      <c r="F109" s="3" t="s">
        <v>605</v>
      </c>
      <c r="G109" s="3" t="s">
        <v>606</v>
      </c>
      <c r="H109" s="3" t="s">
        <v>80</v>
      </c>
      <c r="I109" s="3" t="s">
        <v>533</v>
      </c>
      <c r="J109" s="29" t="n">
        <v>45342.0</v>
      </c>
      <c r="K109" s="29" t="n">
        <v>45366.0</v>
      </c>
      <c r="L109" s="5" t="s">
        <v>534</v>
      </c>
      <c r="M109" s="29" t="n">
        <v>45364.0</v>
      </c>
      <c r="N109" s="39" t="n">
        <v>22.0</v>
      </c>
      <c r="O109" s="39" t="n">
        <v>-2.0</v>
      </c>
    </row>
    <row r="110" ht="14.5" customHeight="true">
      <c r="A110" s="3" t="s">
        <v>74</v>
      </c>
      <c r="B110" s="3" t="s">
        <v>74</v>
      </c>
      <c r="C110" s="3" t="s">
        <v>607</v>
      </c>
      <c r="D110" s="3" t="s">
        <v>608</v>
      </c>
      <c r="E110" s="3" t="s">
        <v>609</v>
      </c>
      <c r="F110" s="3" t="s">
        <v>610</v>
      </c>
      <c r="G110" s="3" t="s">
        <v>611</v>
      </c>
      <c r="H110" s="3" t="s">
        <v>80</v>
      </c>
      <c r="I110" s="3" t="s">
        <v>612</v>
      </c>
      <c r="J110" s="29" t="n">
        <v>45640.0</v>
      </c>
      <c r="K110" s="29" t="n">
        <v>45670.0</v>
      </c>
      <c r="L110" s="5" t="s">
        <v>613</v>
      </c>
      <c r="M110" s="29" t="n">
        <v>45643.0</v>
      </c>
      <c r="N110" s="39" t="n">
        <v>3.0</v>
      </c>
      <c r="O110" s="39" t="n">
        <v>-27.0</v>
      </c>
    </row>
    <row r="111" ht="14.5" customHeight="true">
      <c r="A111" s="3" t="s">
        <v>74</v>
      </c>
      <c r="B111" s="3" t="s">
        <v>74</v>
      </c>
      <c r="C111" s="3" t="s">
        <v>134</v>
      </c>
      <c r="D111" s="3" t="s">
        <v>135</v>
      </c>
      <c r="E111" s="3" t="s">
        <v>614</v>
      </c>
      <c r="F111" s="3" t="s">
        <v>615</v>
      </c>
      <c r="G111" s="3" t="s">
        <v>616</v>
      </c>
      <c r="H111" s="3" t="s">
        <v>80</v>
      </c>
      <c r="I111" s="3" t="s">
        <v>617</v>
      </c>
      <c r="J111" s="29" t="n">
        <v>45367.0</v>
      </c>
      <c r="K111" s="29" t="n">
        <v>45406.0</v>
      </c>
      <c r="L111" s="5" t="s">
        <v>618</v>
      </c>
      <c r="M111" s="29" t="n">
        <v>45377.0</v>
      </c>
      <c r="N111" s="39" t="n">
        <v>10.0</v>
      </c>
      <c r="O111" s="39" t="n">
        <v>-29.0</v>
      </c>
    </row>
    <row r="112" ht="14.5" customHeight="true">
      <c r="A112" s="3" t="s">
        <v>74</v>
      </c>
      <c r="B112" s="3" t="s">
        <v>74</v>
      </c>
      <c r="C112" s="3" t="s">
        <v>134</v>
      </c>
      <c r="D112" s="3" t="s">
        <v>135</v>
      </c>
      <c r="E112" s="3" t="s">
        <v>619</v>
      </c>
      <c r="F112" s="3" t="s">
        <v>620</v>
      </c>
      <c r="G112" s="3" t="s">
        <v>621</v>
      </c>
      <c r="H112" s="3" t="s">
        <v>80</v>
      </c>
      <c r="I112" s="3" t="s">
        <v>622</v>
      </c>
      <c r="J112" s="29" t="n">
        <v>45549.0</v>
      </c>
      <c r="K112" s="29" t="n">
        <v>45579.0</v>
      </c>
      <c r="L112" s="5" t="s">
        <v>623</v>
      </c>
      <c r="M112" s="29" t="n">
        <v>45558.0</v>
      </c>
      <c r="N112" s="39" t="n">
        <v>9.0</v>
      </c>
      <c r="O112" s="39" t="n">
        <v>-21.0</v>
      </c>
    </row>
    <row r="113" ht="14.5" customHeight="true">
      <c r="A113" s="3" t="s">
        <v>74</v>
      </c>
      <c r="B113" s="3" t="s">
        <v>74</v>
      </c>
      <c r="C113" s="3" t="s">
        <v>134</v>
      </c>
      <c r="D113" s="3" t="s">
        <v>135</v>
      </c>
      <c r="E113" s="3" t="s">
        <v>624</v>
      </c>
      <c r="F113" s="3" t="s">
        <v>625</v>
      </c>
      <c r="G113" s="3" t="s">
        <v>626</v>
      </c>
      <c r="H113" s="3" t="s">
        <v>80</v>
      </c>
      <c r="I113" s="3" t="s">
        <v>627</v>
      </c>
      <c r="J113" s="29" t="n">
        <v>45490.0</v>
      </c>
      <c r="K113" s="29" t="n">
        <v>45520.0</v>
      </c>
      <c r="L113" s="5" t="s">
        <v>628</v>
      </c>
      <c r="M113" s="29" t="n">
        <v>45498.0</v>
      </c>
      <c r="N113" s="39" t="n">
        <v>8.0</v>
      </c>
      <c r="O113" s="39" t="n">
        <v>-22.0</v>
      </c>
    </row>
    <row r="114" ht="14.5" customHeight="true">
      <c r="A114" s="3" t="s">
        <v>74</v>
      </c>
      <c r="B114" s="3" t="s">
        <v>74</v>
      </c>
      <c r="C114" s="3" t="s">
        <v>629</v>
      </c>
      <c r="D114" s="3" t="s">
        <v>630</v>
      </c>
      <c r="E114" s="3" t="s">
        <v>631</v>
      </c>
      <c r="F114" s="3" t="s">
        <v>632</v>
      </c>
      <c r="G114" s="3" t="s">
        <v>633</v>
      </c>
      <c r="H114" s="3" t="s">
        <v>80</v>
      </c>
      <c r="I114" s="3" t="s">
        <v>634</v>
      </c>
      <c r="J114" s="29" t="n">
        <v>45447.0</v>
      </c>
      <c r="K114" s="29" t="n">
        <v>45477.0</v>
      </c>
      <c r="L114" s="5" t="s">
        <v>635</v>
      </c>
      <c r="M114" s="29" t="n">
        <v>45463.0</v>
      </c>
      <c r="N114" s="39" t="n">
        <v>16.0</v>
      </c>
      <c r="O114" s="39" t="n">
        <v>-14.0</v>
      </c>
    </row>
    <row r="115" ht="14.5" customHeight="true">
      <c r="A115" s="3" t="s">
        <v>74</v>
      </c>
      <c r="B115" s="3" t="s">
        <v>74</v>
      </c>
      <c r="C115" s="3" t="s">
        <v>82</v>
      </c>
      <c r="D115" s="3" t="s">
        <v>83</v>
      </c>
      <c r="E115" s="3" t="s">
        <v>636</v>
      </c>
      <c r="F115" s="3" t="s">
        <v>637</v>
      </c>
      <c r="G115" s="3" t="s">
        <v>638</v>
      </c>
      <c r="H115" s="3" t="s">
        <v>80</v>
      </c>
      <c r="I115" s="3" t="s">
        <v>533</v>
      </c>
      <c r="J115" s="29" t="n">
        <v>45406.0</v>
      </c>
      <c r="K115" s="29" t="n">
        <v>45436.0</v>
      </c>
      <c r="L115" s="5" t="s">
        <v>534</v>
      </c>
      <c r="M115" s="29" t="n">
        <v>45414.0</v>
      </c>
      <c r="N115" s="39" t="n">
        <v>8.0</v>
      </c>
      <c r="O115" s="39" t="n">
        <v>-22.0</v>
      </c>
    </row>
    <row r="116" ht="14.5" customHeight="true">
      <c r="A116" s="3" t="s">
        <v>74</v>
      </c>
      <c r="B116" s="3" t="s">
        <v>74</v>
      </c>
      <c r="C116" s="3" t="s">
        <v>82</v>
      </c>
      <c r="D116" s="3" t="s">
        <v>83</v>
      </c>
      <c r="E116" s="3" t="s">
        <v>639</v>
      </c>
      <c r="F116" s="3" t="s">
        <v>640</v>
      </c>
      <c r="G116" s="3" t="s">
        <v>641</v>
      </c>
      <c r="H116" s="3" t="s">
        <v>80</v>
      </c>
      <c r="I116" s="3" t="s">
        <v>642</v>
      </c>
      <c r="J116" s="29" t="n">
        <v>45642.0</v>
      </c>
      <c r="K116" s="29" t="n">
        <v>45672.0</v>
      </c>
      <c r="L116" s="5" t="s">
        <v>643</v>
      </c>
      <c r="M116" s="29" t="n">
        <v>45642.0</v>
      </c>
      <c r="N116" s="39" t="n">
        <v>0.0</v>
      </c>
      <c r="O116" s="39" t="n">
        <v>-30.0</v>
      </c>
    </row>
    <row r="117" ht="14.5" customHeight="true">
      <c r="A117" s="3" t="s">
        <v>74</v>
      </c>
      <c r="B117" s="3" t="s">
        <v>74</v>
      </c>
      <c r="C117" s="3" t="s">
        <v>644</v>
      </c>
      <c r="D117" s="3" t="s">
        <v>645</v>
      </c>
      <c r="E117" s="3" t="s">
        <v>646</v>
      </c>
      <c r="F117" s="3" t="s">
        <v>647</v>
      </c>
      <c r="G117" s="3" t="s">
        <v>648</v>
      </c>
      <c r="H117" s="3" t="s">
        <v>80</v>
      </c>
      <c r="I117" s="3" t="s">
        <v>649</v>
      </c>
      <c r="J117" s="29" t="n">
        <v>45625.0</v>
      </c>
      <c r="K117" s="29" t="n">
        <v>45655.0</v>
      </c>
      <c r="L117" s="5" t="s">
        <v>650</v>
      </c>
      <c r="M117" s="29" t="n">
        <v>45628.0</v>
      </c>
      <c r="N117" s="39" t="n">
        <v>3.0</v>
      </c>
      <c r="O117" s="39" t="n">
        <v>-27.0</v>
      </c>
    </row>
    <row r="118" ht="14.5" customHeight="true">
      <c r="A118" s="3" t="s">
        <v>74</v>
      </c>
      <c r="B118" s="3" t="s">
        <v>74</v>
      </c>
      <c r="C118" s="3" t="s">
        <v>651</v>
      </c>
      <c r="D118" s="3" t="s">
        <v>652</v>
      </c>
      <c r="E118" s="3" t="s">
        <v>653</v>
      </c>
      <c r="F118" s="3" t="s">
        <v>654</v>
      </c>
      <c r="G118" s="3" t="s">
        <v>655</v>
      </c>
      <c r="H118" s="3" t="s">
        <v>80</v>
      </c>
      <c r="I118" s="3" t="s">
        <v>656</v>
      </c>
      <c r="J118" s="29" t="n">
        <v>45586.0</v>
      </c>
      <c r="K118" s="29" t="n">
        <v>45616.0</v>
      </c>
      <c r="L118" s="5" t="s">
        <v>657</v>
      </c>
      <c r="M118" s="29" t="n">
        <v>45587.0</v>
      </c>
      <c r="N118" s="39" t="n">
        <v>1.0</v>
      </c>
      <c r="O118" s="39" t="n">
        <v>-29.0</v>
      </c>
    </row>
    <row r="119" ht="14.5" customHeight="true">
      <c r="A119" s="3" t="s">
        <v>119</v>
      </c>
      <c r="B119" s="3" t="s">
        <v>74</v>
      </c>
      <c r="C119" s="3" t="s">
        <v>120</v>
      </c>
      <c r="D119" s="3" t="s">
        <v>121</v>
      </c>
      <c r="E119" s="3" t="s">
        <v>658</v>
      </c>
      <c r="F119" s="3" t="s">
        <v>659</v>
      </c>
      <c r="G119" s="3" t="s">
        <v>660</v>
      </c>
      <c r="H119" s="3" t="s">
        <v>80</v>
      </c>
      <c r="I119" s="3" t="s">
        <v>661</v>
      </c>
      <c r="J119" s="29" t="n">
        <v>45517.0</v>
      </c>
      <c r="K119" s="29" t="n">
        <v>45547.0</v>
      </c>
      <c r="L119" s="5" t="s">
        <v>662</v>
      </c>
      <c r="M119" s="29" t="n">
        <v>45525.0</v>
      </c>
      <c r="N119" s="39" t="n">
        <v>8.0</v>
      </c>
      <c r="O119" s="39" t="n">
        <v>-22.0</v>
      </c>
    </row>
    <row r="120" ht="14.5" customHeight="true">
      <c r="A120" s="3" t="s">
        <v>74</v>
      </c>
      <c r="B120" s="3" t="s">
        <v>74</v>
      </c>
      <c r="C120" s="3" t="s">
        <v>231</v>
      </c>
      <c r="D120" s="3" t="s">
        <v>232</v>
      </c>
      <c r="E120" s="3" t="s">
        <v>663</v>
      </c>
      <c r="F120" s="3" t="s">
        <v>664</v>
      </c>
      <c r="G120" s="3" t="s">
        <v>665</v>
      </c>
      <c r="H120" s="3" t="s">
        <v>80</v>
      </c>
      <c r="I120" s="3" t="s">
        <v>666</v>
      </c>
      <c r="J120" s="29" t="n">
        <v>45587.0</v>
      </c>
      <c r="K120" s="29" t="n">
        <v>45617.0</v>
      </c>
      <c r="L120" s="5" t="s">
        <v>667</v>
      </c>
      <c r="M120" s="29" t="n">
        <v>45602.0</v>
      </c>
      <c r="N120" s="39" t="n">
        <v>15.0</v>
      </c>
      <c r="O120" s="39" t="n">
        <v>-15.0</v>
      </c>
    </row>
    <row r="121" ht="14.5" customHeight="true">
      <c r="A121" s="3" t="s">
        <v>74</v>
      </c>
      <c r="B121" s="3" t="s">
        <v>74</v>
      </c>
      <c r="C121" s="3" t="s">
        <v>82</v>
      </c>
      <c r="D121" s="3" t="s">
        <v>83</v>
      </c>
      <c r="E121" s="3" t="s">
        <v>668</v>
      </c>
      <c r="F121" s="3" t="s">
        <v>669</v>
      </c>
      <c r="G121" s="3" t="s">
        <v>670</v>
      </c>
      <c r="H121" s="3" t="s">
        <v>80</v>
      </c>
      <c r="I121" s="3" t="s">
        <v>671</v>
      </c>
      <c r="J121" s="29" t="n">
        <v>45336.0</v>
      </c>
      <c r="K121" s="29" t="n">
        <v>45406.0</v>
      </c>
      <c r="L121" s="5" t="s">
        <v>672</v>
      </c>
      <c r="M121" s="29" t="n">
        <v>45378.0</v>
      </c>
      <c r="N121" s="39" t="n">
        <v>42.0</v>
      </c>
      <c r="O121" s="39" t="n">
        <v>-28.0</v>
      </c>
    </row>
    <row r="122" ht="14.5" customHeight="true">
      <c r="A122" s="3" t="s">
        <v>74</v>
      </c>
      <c r="B122" s="3" t="s">
        <v>74</v>
      </c>
      <c r="C122" s="3" t="s">
        <v>673</v>
      </c>
      <c r="D122" s="3" t="s">
        <v>674</v>
      </c>
      <c r="E122" s="3" t="s">
        <v>675</v>
      </c>
      <c r="F122" s="3" t="s">
        <v>676</v>
      </c>
      <c r="G122" s="3" t="s">
        <v>677</v>
      </c>
      <c r="H122" s="3" t="s">
        <v>80</v>
      </c>
      <c r="I122" s="3" t="s">
        <v>678</v>
      </c>
      <c r="J122" s="29" t="n">
        <v>45469.0</v>
      </c>
      <c r="K122" s="29" t="n">
        <v>45499.0</v>
      </c>
      <c r="L122" s="5" t="s">
        <v>679</v>
      </c>
      <c r="M122" s="29" t="n">
        <v>45498.0</v>
      </c>
      <c r="N122" s="39" t="n">
        <v>29.0</v>
      </c>
      <c r="O122" s="39" t="n">
        <v>-1.0</v>
      </c>
    </row>
    <row r="123" ht="14.5" customHeight="true">
      <c r="A123" s="3" t="s">
        <v>74</v>
      </c>
      <c r="B123" s="3" t="s">
        <v>74</v>
      </c>
      <c r="C123" s="3" t="s">
        <v>680</v>
      </c>
      <c r="D123" s="3" t="s">
        <v>681</v>
      </c>
      <c r="E123" s="3" t="s">
        <v>682</v>
      </c>
      <c r="F123" s="3" t="s">
        <v>683</v>
      </c>
      <c r="G123" s="3" t="s">
        <v>684</v>
      </c>
      <c r="H123" s="3" t="s">
        <v>80</v>
      </c>
      <c r="I123" s="3" t="s">
        <v>685</v>
      </c>
      <c r="J123" s="29" t="n">
        <v>45628.0</v>
      </c>
      <c r="K123" s="29" t="n">
        <v>45658.0</v>
      </c>
      <c r="L123" s="5" t="s">
        <v>685</v>
      </c>
      <c r="M123" s="29" t="n">
        <v>45642.0</v>
      </c>
      <c r="N123" s="39" t="n">
        <v>14.0</v>
      </c>
      <c r="O123" s="39" t="n">
        <v>-16.0</v>
      </c>
    </row>
    <row r="124" ht="14.5" customHeight="true">
      <c r="A124" s="3" t="s">
        <v>74</v>
      </c>
      <c r="B124" s="3" t="s">
        <v>74</v>
      </c>
      <c r="C124" s="3" t="s">
        <v>127</v>
      </c>
      <c r="D124" s="3" t="s">
        <v>128</v>
      </c>
      <c r="E124" s="3" t="s">
        <v>686</v>
      </c>
      <c r="F124" s="3" t="s">
        <v>687</v>
      </c>
      <c r="G124" s="3" t="s">
        <v>688</v>
      </c>
      <c r="H124" s="3" t="s">
        <v>80</v>
      </c>
      <c r="I124" s="3" t="s">
        <v>689</v>
      </c>
      <c r="J124" s="29" t="n">
        <v>45450.0</v>
      </c>
      <c r="K124" s="29" t="n">
        <v>45480.0</v>
      </c>
      <c r="L124" s="5" t="s">
        <v>689</v>
      </c>
      <c r="M124" s="29" t="n">
        <v>45498.0</v>
      </c>
      <c r="N124" s="39" t="n">
        <v>48.0</v>
      </c>
      <c r="O124" s="39" t="n">
        <v>18.0</v>
      </c>
    </row>
    <row r="125" ht="14.5" customHeight="true">
      <c r="A125" s="3" t="s">
        <v>74</v>
      </c>
      <c r="B125" s="3" t="s">
        <v>74</v>
      </c>
      <c r="C125" s="3" t="s">
        <v>690</v>
      </c>
      <c r="D125" s="3" t="s">
        <v>691</v>
      </c>
      <c r="E125" s="3" t="s">
        <v>692</v>
      </c>
      <c r="F125" s="3" t="s">
        <v>693</v>
      </c>
      <c r="G125" s="3" t="s">
        <v>694</v>
      </c>
      <c r="H125" s="3" t="s">
        <v>80</v>
      </c>
      <c r="I125" s="3" t="s">
        <v>695</v>
      </c>
      <c r="J125" s="29" t="n">
        <v>45629.0</v>
      </c>
      <c r="K125" s="29" t="n">
        <v>45659.0</v>
      </c>
      <c r="L125" s="5" t="s">
        <v>695</v>
      </c>
      <c r="M125" s="29" t="n">
        <v>45642.0</v>
      </c>
      <c r="N125" s="39" t="n">
        <v>13.0</v>
      </c>
      <c r="O125" s="39" t="n">
        <v>-17.0</v>
      </c>
    </row>
    <row r="126" ht="14.5" customHeight="true">
      <c r="A126" s="3" t="s">
        <v>74</v>
      </c>
      <c r="B126" s="3" t="s">
        <v>74</v>
      </c>
      <c r="C126" s="3" t="s">
        <v>127</v>
      </c>
      <c r="D126" s="3" t="s">
        <v>128</v>
      </c>
      <c r="E126" s="3" t="s">
        <v>696</v>
      </c>
      <c r="F126" s="3" t="s">
        <v>697</v>
      </c>
      <c r="G126" s="3" t="s">
        <v>698</v>
      </c>
      <c r="H126" s="3" t="s">
        <v>80</v>
      </c>
      <c r="I126" s="3" t="s">
        <v>132</v>
      </c>
      <c r="J126" s="29" t="n">
        <v>45547.0</v>
      </c>
      <c r="K126" s="29" t="n">
        <v>45577.0</v>
      </c>
      <c r="L126" s="5" t="s">
        <v>133</v>
      </c>
      <c r="M126" s="29" t="n">
        <v>45558.0</v>
      </c>
      <c r="N126" s="39" t="n">
        <v>11.0</v>
      </c>
      <c r="O126" s="39" t="n">
        <v>-19.0</v>
      </c>
    </row>
    <row r="127" ht="14.5" customHeight="true">
      <c r="A127" s="3" t="s">
        <v>74</v>
      </c>
      <c r="B127" s="3" t="s">
        <v>74</v>
      </c>
      <c r="C127" s="3" t="s">
        <v>699</v>
      </c>
      <c r="D127" s="3" t="s">
        <v>700</v>
      </c>
      <c r="E127" s="3" t="s">
        <v>701</v>
      </c>
      <c r="F127" s="3" t="s">
        <v>702</v>
      </c>
      <c r="G127" s="3" t="s">
        <v>703</v>
      </c>
      <c r="H127" s="3" t="s">
        <v>80</v>
      </c>
      <c r="I127" s="3" t="s">
        <v>704</v>
      </c>
      <c r="J127" s="29" t="n">
        <v>45405.0</v>
      </c>
      <c r="K127" s="29" t="n">
        <v>45435.0</v>
      </c>
      <c r="L127" s="5" t="s">
        <v>704</v>
      </c>
      <c r="M127" s="29" t="n">
        <v>45414.0</v>
      </c>
      <c r="N127" s="39" t="n">
        <v>9.0</v>
      </c>
      <c r="O127" s="39" t="n">
        <v>-21.0</v>
      </c>
    </row>
    <row r="128" ht="14.5" customHeight="true">
      <c r="A128" s="3" t="s">
        <v>74</v>
      </c>
      <c r="B128" s="3" t="s">
        <v>74</v>
      </c>
      <c r="C128" s="3" t="s">
        <v>263</v>
      </c>
      <c r="D128" s="3" t="s">
        <v>264</v>
      </c>
      <c r="E128" s="3" t="s">
        <v>705</v>
      </c>
      <c r="F128" s="3" t="s">
        <v>706</v>
      </c>
      <c r="G128" s="3" t="s">
        <v>707</v>
      </c>
      <c r="H128" s="3" t="s">
        <v>80</v>
      </c>
      <c r="I128" s="3" t="s">
        <v>708</v>
      </c>
      <c r="J128" s="29" t="n">
        <v>45600.0</v>
      </c>
      <c r="K128" s="29" t="n">
        <v>45630.0</v>
      </c>
      <c r="L128" s="5" t="s">
        <v>709</v>
      </c>
      <c r="M128" s="29" t="n">
        <v>45602.0</v>
      </c>
      <c r="N128" s="39" t="n">
        <v>2.0</v>
      </c>
      <c r="O128" s="39" t="n">
        <v>-28.0</v>
      </c>
    </row>
    <row r="129" ht="14.5" customHeight="true">
      <c r="A129" s="3" t="s">
        <v>74</v>
      </c>
      <c r="B129" s="3" t="s">
        <v>74</v>
      </c>
      <c r="C129" s="3" t="s">
        <v>710</v>
      </c>
      <c r="D129" s="3" t="s">
        <v>711</v>
      </c>
      <c r="E129" s="3" t="s">
        <v>712</v>
      </c>
      <c r="F129" s="3" t="s">
        <v>713</v>
      </c>
      <c r="G129" s="3" t="s">
        <v>714</v>
      </c>
      <c r="H129" s="3" t="s">
        <v>80</v>
      </c>
      <c r="I129" s="3" t="s">
        <v>685</v>
      </c>
      <c r="J129" s="29" t="n">
        <v>45630.0</v>
      </c>
      <c r="K129" s="29" t="n">
        <v>45660.0</v>
      </c>
      <c r="L129" s="5" t="s">
        <v>685</v>
      </c>
      <c r="M129" s="29" t="n">
        <v>45642.0</v>
      </c>
      <c r="N129" s="39" t="n">
        <v>12.0</v>
      </c>
      <c r="O129" s="39" t="n">
        <v>-18.0</v>
      </c>
    </row>
    <row r="130" ht="14.5" customHeight="true">
      <c r="A130" s="3" t="s">
        <v>74</v>
      </c>
      <c r="B130" s="3" t="s">
        <v>74</v>
      </c>
      <c r="C130" s="3" t="s">
        <v>134</v>
      </c>
      <c r="D130" s="3" t="s">
        <v>135</v>
      </c>
      <c r="E130" s="3" t="s">
        <v>715</v>
      </c>
      <c r="F130" s="3" t="s">
        <v>716</v>
      </c>
      <c r="G130" s="3" t="s">
        <v>717</v>
      </c>
      <c r="H130" s="3" t="s">
        <v>80</v>
      </c>
      <c r="I130" s="3" t="s">
        <v>718</v>
      </c>
      <c r="J130" s="29" t="n">
        <v>45643.0</v>
      </c>
      <c r="K130" s="29" t="n">
        <v>45673.0</v>
      </c>
      <c r="L130" s="5" t="s">
        <v>719</v>
      </c>
      <c r="M130" s="29" t="n">
        <v>45643.0</v>
      </c>
      <c r="N130" s="39" t="n">
        <v>0.0</v>
      </c>
      <c r="O130" s="39" t="n">
        <v>-30.0</v>
      </c>
    </row>
    <row r="131" ht="14.5" customHeight="true">
      <c r="A131" s="3" t="s">
        <v>74</v>
      </c>
      <c r="B131" s="3" t="s">
        <v>74</v>
      </c>
      <c r="C131" s="3" t="s">
        <v>127</v>
      </c>
      <c r="D131" s="3" t="s">
        <v>128</v>
      </c>
      <c r="E131" s="3" t="s">
        <v>720</v>
      </c>
      <c r="F131" s="3" t="s">
        <v>721</v>
      </c>
      <c r="G131" s="3" t="s">
        <v>722</v>
      </c>
      <c r="H131" s="3" t="s">
        <v>80</v>
      </c>
      <c r="I131" s="3" t="s">
        <v>723</v>
      </c>
      <c r="J131" s="29" t="n">
        <v>45399.0</v>
      </c>
      <c r="K131" s="29" t="n">
        <v>45429.0</v>
      </c>
      <c r="L131" s="5" t="s">
        <v>724</v>
      </c>
      <c r="M131" s="29" t="n">
        <v>45400.0</v>
      </c>
      <c r="N131" s="39" t="n">
        <v>1.0</v>
      </c>
      <c r="O131" s="39" t="n">
        <v>-29.0</v>
      </c>
    </row>
    <row r="132" ht="14.5" customHeight="true">
      <c r="A132" s="3" t="s">
        <v>74</v>
      </c>
      <c r="B132" s="3" t="s">
        <v>74</v>
      </c>
      <c r="C132" s="3" t="s">
        <v>725</v>
      </c>
      <c r="D132" s="3" t="s">
        <v>726</v>
      </c>
      <c r="E132" s="3" t="s">
        <v>727</v>
      </c>
      <c r="F132" s="3" t="s">
        <v>728</v>
      </c>
      <c r="G132" s="3" t="s">
        <v>729</v>
      </c>
      <c r="H132" s="3" t="s">
        <v>80</v>
      </c>
      <c r="I132" s="3" t="s">
        <v>685</v>
      </c>
      <c r="J132" s="29" t="n">
        <v>45628.0</v>
      </c>
      <c r="K132" s="29" t="n">
        <v>45658.0</v>
      </c>
      <c r="L132" s="5" t="s">
        <v>685</v>
      </c>
      <c r="M132" s="29" t="n">
        <v>45642.0</v>
      </c>
      <c r="N132" s="39" t="n">
        <v>14.0</v>
      </c>
      <c r="O132" s="39" t="n">
        <v>-16.0</v>
      </c>
    </row>
    <row r="133" ht="14.5" customHeight="true">
      <c r="A133" s="3" t="s">
        <v>74</v>
      </c>
      <c r="B133" s="3" t="s">
        <v>74</v>
      </c>
      <c r="C133" s="3" t="s">
        <v>185</v>
      </c>
      <c r="D133" s="3" t="s">
        <v>186</v>
      </c>
      <c r="E133" s="3" t="s">
        <v>730</v>
      </c>
      <c r="F133" s="3" t="s">
        <v>731</v>
      </c>
      <c r="G133" s="3" t="s">
        <v>732</v>
      </c>
      <c r="H133" s="3" t="s">
        <v>80</v>
      </c>
      <c r="I133" s="3" t="s">
        <v>733</v>
      </c>
      <c r="J133" s="29" t="n">
        <v>45380.0</v>
      </c>
      <c r="K133" s="29" t="n">
        <v>45410.0</v>
      </c>
      <c r="L133" s="5" t="s">
        <v>734</v>
      </c>
      <c r="M133" s="29" t="n">
        <v>45391.0</v>
      </c>
      <c r="N133" s="39" t="n">
        <v>11.0</v>
      </c>
      <c r="O133" s="39" t="n">
        <v>-19.0</v>
      </c>
    </row>
    <row r="134" ht="14.5" customHeight="true">
      <c r="A134" s="3" t="s">
        <v>74</v>
      </c>
      <c r="B134" s="3" t="s">
        <v>74</v>
      </c>
      <c r="C134" s="3" t="s">
        <v>82</v>
      </c>
      <c r="D134" s="3" t="s">
        <v>83</v>
      </c>
      <c r="E134" s="3" t="s">
        <v>735</v>
      </c>
      <c r="F134" s="3" t="s">
        <v>736</v>
      </c>
      <c r="G134" s="3" t="s">
        <v>737</v>
      </c>
      <c r="H134" s="3" t="s">
        <v>80</v>
      </c>
      <c r="I134" s="3" t="s">
        <v>738</v>
      </c>
      <c r="J134" s="29" t="n">
        <v>45640.0</v>
      </c>
      <c r="K134" s="29" t="n">
        <v>45670.0</v>
      </c>
      <c r="L134" s="5" t="s">
        <v>739</v>
      </c>
      <c r="M134" s="29" t="n">
        <v>45642.0</v>
      </c>
      <c r="N134" s="39" t="n">
        <v>2.0</v>
      </c>
      <c r="O134" s="39" t="n">
        <v>-28.0</v>
      </c>
    </row>
    <row r="135" ht="14.5" customHeight="true">
      <c r="A135" s="3" t="s">
        <v>74</v>
      </c>
      <c r="B135" s="3" t="s">
        <v>74</v>
      </c>
      <c r="C135" s="3" t="s">
        <v>134</v>
      </c>
      <c r="D135" s="3" t="s">
        <v>135</v>
      </c>
      <c r="E135" s="3" t="s">
        <v>740</v>
      </c>
      <c r="F135" s="3" t="s">
        <v>741</v>
      </c>
      <c r="G135" s="3" t="s">
        <v>742</v>
      </c>
      <c r="H135" s="3" t="s">
        <v>80</v>
      </c>
      <c r="I135" s="3" t="s">
        <v>743</v>
      </c>
      <c r="J135" s="29" t="n">
        <v>45429.0</v>
      </c>
      <c r="K135" s="29" t="n">
        <v>45459.0</v>
      </c>
      <c r="L135" s="5" t="s">
        <v>744</v>
      </c>
      <c r="M135" s="29" t="n">
        <v>45434.0</v>
      </c>
      <c r="N135" s="39" t="n">
        <v>5.0</v>
      </c>
      <c r="O135" s="39" t="n">
        <v>-25.0</v>
      </c>
    </row>
    <row r="136" ht="14.5" customHeight="true">
      <c r="A136" s="3" t="s">
        <v>74</v>
      </c>
      <c r="B136" s="3" t="s">
        <v>74</v>
      </c>
      <c r="C136" s="3" t="s">
        <v>263</v>
      </c>
      <c r="D136" s="3" t="s">
        <v>264</v>
      </c>
      <c r="E136" s="3" t="s">
        <v>745</v>
      </c>
      <c r="F136" s="3" t="s">
        <v>746</v>
      </c>
      <c r="G136" s="3" t="s">
        <v>747</v>
      </c>
      <c r="H136" s="3" t="s">
        <v>80</v>
      </c>
      <c r="I136" s="3" t="s">
        <v>268</v>
      </c>
      <c r="J136" s="29" t="n">
        <v>45447.0</v>
      </c>
      <c r="K136" s="29" t="n">
        <v>45477.0</v>
      </c>
      <c r="L136" s="5" t="s">
        <v>269</v>
      </c>
      <c r="M136" s="29" t="n">
        <v>45453.0</v>
      </c>
      <c r="N136" s="39" t="n">
        <v>6.0</v>
      </c>
      <c r="O136" s="39" t="n">
        <v>-24.0</v>
      </c>
    </row>
    <row r="137" ht="14.5" customHeight="true">
      <c r="A137" s="3" t="s">
        <v>74</v>
      </c>
      <c r="B137" s="3" t="s">
        <v>74</v>
      </c>
      <c r="C137" s="3" t="s">
        <v>103</v>
      </c>
      <c r="D137" s="3" t="s">
        <v>104</v>
      </c>
      <c r="E137" s="3" t="s">
        <v>748</v>
      </c>
      <c r="F137" s="3" t="s">
        <v>749</v>
      </c>
      <c r="G137" s="3" t="s">
        <v>750</v>
      </c>
      <c r="H137" s="3" t="s">
        <v>80</v>
      </c>
      <c r="I137" s="3" t="s">
        <v>751</v>
      </c>
      <c r="J137" s="29" t="n">
        <v>45573.0</v>
      </c>
      <c r="K137" s="29" t="n">
        <v>45603.0</v>
      </c>
      <c r="L137" s="5" t="s">
        <v>751</v>
      </c>
      <c r="M137" s="29" t="n">
        <v>45574.0</v>
      </c>
      <c r="N137" s="39" t="n">
        <v>1.0</v>
      </c>
      <c r="O137" s="39" t="n">
        <v>-29.0</v>
      </c>
    </row>
    <row r="138" ht="14.5" customHeight="true">
      <c r="A138" s="3" t="s">
        <v>74</v>
      </c>
      <c r="B138" s="3" t="s">
        <v>74</v>
      </c>
      <c r="C138" s="3" t="s">
        <v>607</v>
      </c>
      <c r="D138" s="3" t="s">
        <v>608</v>
      </c>
      <c r="E138" s="3" t="s">
        <v>752</v>
      </c>
      <c r="F138" s="3" t="s">
        <v>753</v>
      </c>
      <c r="G138" s="3" t="s">
        <v>754</v>
      </c>
      <c r="H138" s="3" t="s">
        <v>80</v>
      </c>
      <c r="I138" s="3" t="s">
        <v>755</v>
      </c>
      <c r="J138" s="29" t="n">
        <v>45638.0</v>
      </c>
      <c r="K138" s="29" t="n">
        <v>45668.0</v>
      </c>
      <c r="L138" s="5" t="s">
        <v>756</v>
      </c>
      <c r="M138" s="29" t="n">
        <v>45643.0</v>
      </c>
      <c r="N138" s="39" t="n">
        <v>5.0</v>
      </c>
      <c r="O138" s="39" t="n">
        <v>-25.0</v>
      </c>
    </row>
    <row r="139" ht="14.5" customHeight="true">
      <c r="A139" s="3" t="s">
        <v>74</v>
      </c>
      <c r="B139" s="3" t="s">
        <v>74</v>
      </c>
      <c r="C139" s="3" t="s">
        <v>757</v>
      </c>
      <c r="D139" s="3" t="s">
        <v>758</v>
      </c>
      <c r="E139" s="3" t="s">
        <v>759</v>
      </c>
      <c r="F139" s="3" t="s">
        <v>760</v>
      </c>
      <c r="G139" s="3" t="s">
        <v>761</v>
      </c>
      <c r="H139" s="3" t="s">
        <v>80</v>
      </c>
      <c r="I139" s="3" t="s">
        <v>762</v>
      </c>
      <c r="J139" s="29" t="n">
        <v>45630.0</v>
      </c>
      <c r="K139" s="29" t="n">
        <v>45660.0</v>
      </c>
      <c r="L139" s="5" t="s">
        <v>762</v>
      </c>
      <c r="M139" s="29" t="n">
        <v>45642.0</v>
      </c>
      <c r="N139" s="39" t="n">
        <v>12.0</v>
      </c>
      <c r="O139" s="39" t="n">
        <v>-18.0</v>
      </c>
    </row>
    <row r="140" ht="14.5" customHeight="true">
      <c r="A140" s="3" t="s">
        <v>74</v>
      </c>
      <c r="B140" s="3" t="s">
        <v>74</v>
      </c>
      <c r="C140" s="3" t="s">
        <v>763</v>
      </c>
      <c r="D140" s="3" t="s">
        <v>764</v>
      </c>
      <c r="E140" s="3" t="s">
        <v>765</v>
      </c>
      <c r="F140" s="3" t="s">
        <v>766</v>
      </c>
      <c r="G140" s="3" t="s">
        <v>767</v>
      </c>
      <c r="H140" s="3" t="s">
        <v>80</v>
      </c>
      <c r="I140" s="3" t="s">
        <v>768</v>
      </c>
      <c r="J140" s="29" t="n">
        <v>45637.0</v>
      </c>
      <c r="K140" s="29" t="n">
        <v>45667.0</v>
      </c>
      <c r="L140" s="5" t="s">
        <v>769</v>
      </c>
      <c r="M140" s="29" t="n">
        <v>45642.0</v>
      </c>
      <c r="N140" s="39" t="n">
        <v>5.0</v>
      </c>
      <c r="O140" s="39" t="n">
        <v>-25.0</v>
      </c>
    </row>
    <row r="141" ht="14.5" customHeight="true">
      <c r="A141" s="3" t="s">
        <v>74</v>
      </c>
      <c r="B141" s="3" t="s">
        <v>74</v>
      </c>
      <c r="C141" s="3" t="s">
        <v>770</v>
      </c>
      <c r="D141" s="3" t="s">
        <v>771</v>
      </c>
      <c r="E141" s="3" t="s">
        <v>772</v>
      </c>
      <c r="F141" s="3" t="s">
        <v>773</v>
      </c>
      <c r="G141" s="3" t="s">
        <v>774</v>
      </c>
      <c r="H141" s="3" t="s">
        <v>80</v>
      </c>
      <c r="I141" s="3" t="s">
        <v>775</v>
      </c>
      <c r="J141" s="29" t="n">
        <v>45640.0</v>
      </c>
      <c r="K141" s="29" t="n">
        <v>45670.0</v>
      </c>
      <c r="L141" s="5" t="s">
        <v>775</v>
      </c>
      <c r="M141" s="29" t="n">
        <v>45642.0</v>
      </c>
      <c r="N141" s="39" t="n">
        <v>2.0</v>
      </c>
      <c r="O141" s="39" t="n">
        <v>-28.0</v>
      </c>
    </row>
    <row r="142" ht="14.5" customHeight="true">
      <c r="A142" s="3" t="s">
        <v>74</v>
      </c>
      <c r="B142" s="3" t="s">
        <v>74</v>
      </c>
      <c r="C142" s="3" t="s">
        <v>574</v>
      </c>
      <c r="D142" s="3" t="s">
        <v>575</v>
      </c>
      <c r="E142" s="3" t="s">
        <v>776</v>
      </c>
      <c r="F142" s="3" t="s">
        <v>777</v>
      </c>
      <c r="G142" s="3" t="s">
        <v>778</v>
      </c>
      <c r="H142" s="3" t="s">
        <v>80</v>
      </c>
      <c r="I142" s="3" t="s">
        <v>579</v>
      </c>
      <c r="J142" s="29" t="n">
        <v>45475.0</v>
      </c>
      <c r="K142" s="29" t="n">
        <v>45505.0</v>
      </c>
      <c r="L142" s="5" t="s">
        <v>579</v>
      </c>
      <c r="M142" s="29" t="n">
        <v>45488.0</v>
      </c>
      <c r="N142" s="39" t="n">
        <v>13.0</v>
      </c>
      <c r="O142" s="39" t="n">
        <v>-17.0</v>
      </c>
    </row>
    <row r="143" ht="14.5" customHeight="true">
      <c r="A143" s="3" t="s">
        <v>74</v>
      </c>
      <c r="B143" s="3" t="s">
        <v>74</v>
      </c>
      <c r="C143" s="3" t="s">
        <v>779</v>
      </c>
      <c r="D143" s="3" t="s">
        <v>780</v>
      </c>
      <c r="E143" s="3" t="s">
        <v>781</v>
      </c>
      <c r="F143" s="3" t="s">
        <v>782</v>
      </c>
      <c r="G143" s="3" t="s">
        <v>783</v>
      </c>
      <c r="H143" s="3" t="s">
        <v>80</v>
      </c>
      <c r="I143" s="3" t="s">
        <v>784</v>
      </c>
      <c r="J143" s="29" t="n">
        <v>45612.0</v>
      </c>
      <c r="K143" s="29" t="n">
        <v>45642.0</v>
      </c>
      <c r="L143" s="5" t="s">
        <v>785</v>
      </c>
      <c r="M143" s="29" t="n">
        <v>45625.0</v>
      </c>
      <c r="N143" s="39" t="n">
        <v>13.0</v>
      </c>
      <c r="O143" s="39" t="n">
        <v>-17.0</v>
      </c>
    </row>
    <row r="144" ht="14.5" customHeight="true">
      <c r="A144" s="3" t="s">
        <v>74</v>
      </c>
      <c r="B144" s="3" t="s">
        <v>74</v>
      </c>
      <c r="C144" s="3" t="s">
        <v>786</v>
      </c>
      <c r="D144" s="3" t="s">
        <v>787</v>
      </c>
      <c r="E144" s="3" t="s">
        <v>788</v>
      </c>
      <c r="F144" s="3" t="s">
        <v>789</v>
      </c>
      <c r="G144" s="3" t="s">
        <v>790</v>
      </c>
      <c r="H144" s="3" t="s">
        <v>80</v>
      </c>
      <c r="I144" s="3" t="s">
        <v>791</v>
      </c>
      <c r="J144" s="29" t="n">
        <v>45365.0</v>
      </c>
      <c r="K144" s="29" t="n">
        <v>45395.0</v>
      </c>
      <c r="L144" s="5" t="s">
        <v>792</v>
      </c>
      <c r="M144" s="29" t="n">
        <v>45414.0</v>
      </c>
      <c r="N144" s="39" t="n">
        <v>49.0</v>
      </c>
      <c r="O144" s="39" t="n">
        <v>19.0</v>
      </c>
    </row>
    <row r="145" ht="14.5" customHeight="true">
      <c r="A145" s="3" t="s">
        <v>74</v>
      </c>
      <c r="B145" s="3" t="s">
        <v>74</v>
      </c>
      <c r="C145" s="3" t="s">
        <v>82</v>
      </c>
      <c r="D145" s="3" t="s">
        <v>83</v>
      </c>
      <c r="E145" s="3" t="s">
        <v>793</v>
      </c>
      <c r="F145" s="3" t="s">
        <v>794</v>
      </c>
      <c r="G145" s="3" t="s">
        <v>795</v>
      </c>
      <c r="H145" s="3" t="s">
        <v>80</v>
      </c>
      <c r="I145" s="3" t="s">
        <v>796</v>
      </c>
      <c r="J145" s="29" t="n">
        <v>45398.0</v>
      </c>
      <c r="K145" s="29" t="n">
        <v>45428.0</v>
      </c>
      <c r="L145" s="5" t="s">
        <v>797</v>
      </c>
      <c r="M145" s="29" t="n">
        <v>45498.0</v>
      </c>
      <c r="N145" s="39" t="n">
        <v>100.0</v>
      </c>
      <c r="O145" s="39" t="n">
        <v>70.0</v>
      </c>
    </row>
    <row r="146" ht="14.5" customHeight="true">
      <c r="A146" s="3" t="s">
        <v>74</v>
      </c>
      <c r="B146" s="3" t="s">
        <v>74</v>
      </c>
      <c r="C146" s="3" t="s">
        <v>127</v>
      </c>
      <c r="D146" s="3" t="s">
        <v>128</v>
      </c>
      <c r="E146" s="3" t="s">
        <v>798</v>
      </c>
      <c r="F146" s="3" t="s">
        <v>799</v>
      </c>
      <c r="G146" s="3" t="s">
        <v>800</v>
      </c>
      <c r="H146" s="3" t="s">
        <v>80</v>
      </c>
      <c r="I146" s="3" t="s">
        <v>132</v>
      </c>
      <c r="J146" s="29" t="n">
        <v>45516.0</v>
      </c>
      <c r="K146" s="29" t="n">
        <v>45546.0</v>
      </c>
      <c r="L146" s="5" t="s">
        <v>801</v>
      </c>
      <c r="M146" s="29" t="n">
        <v>45524.0</v>
      </c>
      <c r="N146" s="39" t="n">
        <v>8.0</v>
      </c>
      <c r="O146" s="39" t="n">
        <v>-22.0</v>
      </c>
    </row>
    <row r="147" ht="14.5" customHeight="true">
      <c r="A147" s="3" t="s">
        <v>74</v>
      </c>
      <c r="B147" s="3" t="s">
        <v>74</v>
      </c>
      <c r="C147" s="3" t="s">
        <v>231</v>
      </c>
      <c r="D147" s="3" t="s">
        <v>232</v>
      </c>
      <c r="E147" s="3" t="s">
        <v>802</v>
      </c>
      <c r="F147" s="3" t="s">
        <v>803</v>
      </c>
      <c r="G147" s="3" t="s">
        <v>804</v>
      </c>
      <c r="H147" s="3" t="s">
        <v>80</v>
      </c>
      <c r="I147" s="3" t="s">
        <v>236</v>
      </c>
      <c r="J147" s="29" t="n">
        <v>45339.0</v>
      </c>
      <c r="K147" s="29" t="n">
        <v>45369.0</v>
      </c>
      <c r="L147" s="5" t="s">
        <v>237</v>
      </c>
      <c r="M147" s="29" t="n">
        <v>45364.0</v>
      </c>
      <c r="N147" s="39" t="n">
        <v>25.0</v>
      </c>
      <c r="O147" s="39" t="n">
        <v>-5.0</v>
      </c>
    </row>
    <row r="148" ht="14.5" customHeight="true">
      <c r="A148" s="3" t="s">
        <v>74</v>
      </c>
      <c r="B148" s="3" t="s">
        <v>74</v>
      </c>
      <c r="C148" s="3" t="s">
        <v>134</v>
      </c>
      <c r="D148" s="3" t="s">
        <v>135</v>
      </c>
      <c r="E148" s="3" t="s">
        <v>805</v>
      </c>
      <c r="F148" s="3" t="s">
        <v>806</v>
      </c>
      <c r="G148" s="3" t="s">
        <v>807</v>
      </c>
      <c r="H148" s="3" t="s">
        <v>80</v>
      </c>
      <c r="I148" s="3" t="s">
        <v>808</v>
      </c>
      <c r="J148" s="29" t="n">
        <v>45519.0</v>
      </c>
      <c r="K148" s="29" t="n">
        <v>45549.0</v>
      </c>
      <c r="L148" s="5" t="s">
        <v>809</v>
      </c>
      <c r="M148" s="29" t="n">
        <v>45524.0</v>
      </c>
      <c r="N148" s="39" t="n">
        <v>5.0</v>
      </c>
      <c r="O148" s="39" t="n">
        <v>-25.0</v>
      </c>
    </row>
    <row r="149" ht="14.5" customHeight="true">
      <c r="A149" s="3" t="s">
        <v>74</v>
      </c>
      <c r="B149" s="3" t="s">
        <v>74</v>
      </c>
      <c r="C149" s="3" t="s">
        <v>82</v>
      </c>
      <c r="D149" s="3" t="s">
        <v>83</v>
      </c>
      <c r="E149" s="3" t="s">
        <v>810</v>
      </c>
      <c r="F149" s="3" t="s">
        <v>811</v>
      </c>
      <c r="G149" s="3" t="s">
        <v>812</v>
      </c>
      <c r="H149" s="3" t="s">
        <v>80</v>
      </c>
      <c r="I149" s="3" t="s">
        <v>813</v>
      </c>
      <c r="J149" s="29" t="n">
        <v>45398.0</v>
      </c>
      <c r="K149" s="29" t="n">
        <v>45428.0</v>
      </c>
      <c r="L149" s="5" t="s">
        <v>814</v>
      </c>
      <c r="M149" s="29" t="n">
        <v>45399.0</v>
      </c>
      <c r="N149" s="39" t="n">
        <v>1.0</v>
      </c>
      <c r="O149" s="39" t="n">
        <v>-29.0</v>
      </c>
    </row>
    <row r="150" ht="14.5" customHeight="true">
      <c r="A150" s="3" t="s">
        <v>74</v>
      </c>
      <c r="B150" s="3" t="s">
        <v>74</v>
      </c>
      <c r="C150" s="3" t="s">
        <v>134</v>
      </c>
      <c r="D150" s="3" t="s">
        <v>135</v>
      </c>
      <c r="E150" s="3" t="s">
        <v>815</v>
      </c>
      <c r="F150" s="3" t="s">
        <v>816</v>
      </c>
      <c r="G150" s="3" t="s">
        <v>817</v>
      </c>
      <c r="H150" s="3" t="s">
        <v>80</v>
      </c>
      <c r="I150" s="3" t="s">
        <v>818</v>
      </c>
      <c r="J150" s="29" t="n">
        <v>45429.0</v>
      </c>
      <c r="K150" s="29" t="n">
        <v>45459.0</v>
      </c>
      <c r="L150" s="5" t="s">
        <v>819</v>
      </c>
      <c r="M150" s="29" t="n">
        <v>45434.0</v>
      </c>
      <c r="N150" s="39" t="n">
        <v>5.0</v>
      </c>
      <c r="O150" s="39" t="n">
        <v>-25.0</v>
      </c>
    </row>
    <row r="151" ht="14.5" customHeight="true">
      <c r="A151" s="3" t="s">
        <v>74</v>
      </c>
      <c r="B151" s="3" t="s">
        <v>74</v>
      </c>
      <c r="C151" s="3" t="s">
        <v>134</v>
      </c>
      <c r="D151" s="3" t="s">
        <v>135</v>
      </c>
      <c r="E151" s="3" t="s">
        <v>820</v>
      </c>
      <c r="F151" s="3" t="s">
        <v>821</v>
      </c>
      <c r="G151" s="3" t="s">
        <v>822</v>
      </c>
      <c r="H151" s="3" t="s">
        <v>80</v>
      </c>
      <c r="I151" s="3" t="s">
        <v>823</v>
      </c>
      <c r="J151" s="29" t="n">
        <v>45317.0</v>
      </c>
      <c r="K151" s="29" t="n">
        <v>45358.0</v>
      </c>
      <c r="L151" s="5" t="s">
        <v>824</v>
      </c>
      <c r="M151" s="29" t="n">
        <v>45364.0</v>
      </c>
      <c r="N151" s="39" t="n">
        <v>47.0</v>
      </c>
      <c r="O151" s="39" t="n">
        <v>6.0</v>
      </c>
    </row>
    <row r="152" ht="14.5" customHeight="true">
      <c r="A152" s="3" t="s">
        <v>74</v>
      </c>
      <c r="B152" s="3" t="s">
        <v>74</v>
      </c>
      <c r="C152" s="3" t="s">
        <v>489</v>
      </c>
      <c r="D152" s="3" t="s">
        <v>490</v>
      </c>
      <c r="E152" s="3" t="s">
        <v>825</v>
      </c>
      <c r="F152" s="3" t="s">
        <v>826</v>
      </c>
      <c r="G152" s="3" t="s">
        <v>827</v>
      </c>
      <c r="H152" s="3" t="s">
        <v>80</v>
      </c>
      <c r="I152" s="3" t="s">
        <v>494</v>
      </c>
      <c r="J152" s="29" t="n">
        <v>45281.0</v>
      </c>
      <c r="K152" s="29" t="n">
        <v>45311.0</v>
      </c>
      <c r="L152" s="5" t="s">
        <v>495</v>
      </c>
      <c r="M152" s="29" t="n">
        <v>45364.0</v>
      </c>
      <c r="N152" s="39" t="n">
        <v>83.0</v>
      </c>
      <c r="O152" s="39" t="n">
        <v>53.0</v>
      </c>
    </row>
    <row r="153" ht="14.5" customHeight="true">
      <c r="A153" s="3" t="s">
        <v>74</v>
      </c>
      <c r="B153" s="3" t="s">
        <v>74</v>
      </c>
      <c r="C153" s="3" t="s">
        <v>134</v>
      </c>
      <c r="D153" s="3" t="s">
        <v>135</v>
      </c>
      <c r="E153" s="3" t="s">
        <v>828</v>
      </c>
      <c r="F153" s="3" t="s">
        <v>829</v>
      </c>
      <c r="G153" s="3" t="s">
        <v>830</v>
      </c>
      <c r="H153" s="3" t="s">
        <v>80</v>
      </c>
      <c r="I153" s="3" t="s">
        <v>831</v>
      </c>
      <c r="J153" s="29" t="n">
        <v>45317.0</v>
      </c>
      <c r="K153" s="29" t="n">
        <v>45358.0</v>
      </c>
      <c r="L153" s="5" t="s">
        <v>832</v>
      </c>
      <c r="M153" s="29" t="n">
        <v>45364.0</v>
      </c>
      <c r="N153" s="39" t="n">
        <v>47.0</v>
      </c>
      <c r="O153" s="39" t="n">
        <v>6.0</v>
      </c>
    </row>
    <row r="154" ht="14.5" customHeight="true">
      <c r="A154" s="3" t="s">
        <v>74</v>
      </c>
      <c r="B154" s="3" t="s">
        <v>74</v>
      </c>
      <c r="C154" s="3" t="s">
        <v>591</v>
      </c>
      <c r="D154" s="3" t="s">
        <v>592</v>
      </c>
      <c r="E154" s="3" t="s">
        <v>833</v>
      </c>
      <c r="F154" s="3" t="s">
        <v>834</v>
      </c>
      <c r="G154" s="3" t="s">
        <v>835</v>
      </c>
      <c r="H154" s="3" t="s">
        <v>80</v>
      </c>
      <c r="I154" s="3" t="s">
        <v>836</v>
      </c>
      <c r="J154" s="29" t="n">
        <v>45376.0</v>
      </c>
      <c r="K154" s="29" t="n">
        <v>45412.0</v>
      </c>
      <c r="L154" s="5" t="s">
        <v>837</v>
      </c>
      <c r="M154" s="29" t="n">
        <v>45440.0</v>
      </c>
      <c r="N154" s="39" t="n">
        <v>64.0</v>
      </c>
      <c r="O154" s="39" t="n">
        <v>28.0</v>
      </c>
    </row>
    <row r="155" ht="14.5" customHeight="true">
      <c r="A155" s="3" t="s">
        <v>74</v>
      </c>
      <c r="B155" s="3" t="s">
        <v>74</v>
      </c>
      <c r="C155" s="3" t="s">
        <v>192</v>
      </c>
      <c r="D155" s="3" t="s">
        <v>193</v>
      </c>
      <c r="E155" s="3" t="s">
        <v>838</v>
      </c>
      <c r="F155" s="3" t="s">
        <v>839</v>
      </c>
      <c r="G155" s="3" t="s">
        <v>840</v>
      </c>
      <c r="H155" s="3" t="s">
        <v>80</v>
      </c>
      <c r="I155" s="3" t="s">
        <v>841</v>
      </c>
      <c r="J155" s="29" t="n">
        <v>45350.0</v>
      </c>
      <c r="K155" s="29" t="n">
        <v>45412.0</v>
      </c>
      <c r="L155" s="5" t="s">
        <v>841</v>
      </c>
      <c r="M155" s="29" t="n">
        <v>45398.0</v>
      </c>
      <c r="N155" s="39" t="n">
        <v>48.0</v>
      </c>
      <c r="O155" s="39" t="n">
        <v>-14.0</v>
      </c>
    </row>
    <row r="156" ht="14.5" customHeight="true">
      <c r="A156" s="3" t="s">
        <v>74</v>
      </c>
      <c r="B156" s="3" t="s">
        <v>74</v>
      </c>
      <c r="C156" s="3" t="s">
        <v>127</v>
      </c>
      <c r="D156" s="3" t="s">
        <v>128</v>
      </c>
      <c r="E156" s="3" t="s">
        <v>842</v>
      </c>
      <c r="F156" s="3" t="s">
        <v>843</v>
      </c>
      <c r="G156" s="3" t="s">
        <v>844</v>
      </c>
      <c r="H156" s="3" t="s">
        <v>80</v>
      </c>
      <c r="I156" s="3" t="s">
        <v>845</v>
      </c>
      <c r="J156" s="29" t="n">
        <v>45364.0</v>
      </c>
      <c r="K156" s="29" t="n">
        <v>45412.0</v>
      </c>
      <c r="L156" s="5" t="s">
        <v>846</v>
      </c>
      <c r="M156" s="29" t="n">
        <v>45400.0</v>
      </c>
      <c r="N156" s="39" t="n">
        <v>36.0</v>
      </c>
      <c r="O156" s="39" t="n">
        <v>-12.0</v>
      </c>
    </row>
    <row r="157" ht="14.5" customHeight="true">
      <c r="A157" s="3" t="s">
        <v>74</v>
      </c>
      <c r="B157" s="3" t="s">
        <v>74</v>
      </c>
      <c r="C157" s="3" t="s">
        <v>82</v>
      </c>
      <c r="D157" s="3" t="s">
        <v>83</v>
      </c>
      <c r="E157" s="3" t="s">
        <v>847</v>
      </c>
      <c r="F157" s="3" t="s">
        <v>848</v>
      </c>
      <c r="G157" s="3" t="s">
        <v>849</v>
      </c>
      <c r="H157" s="3" t="s">
        <v>80</v>
      </c>
      <c r="I157" s="3" t="s">
        <v>850</v>
      </c>
      <c r="J157" s="29" t="n">
        <v>45399.0</v>
      </c>
      <c r="K157" s="29" t="n">
        <v>45429.0</v>
      </c>
      <c r="L157" s="5" t="s">
        <v>851</v>
      </c>
      <c r="M157" s="29" t="n">
        <v>45399.0</v>
      </c>
      <c r="N157" s="39" t="n">
        <v>0.0</v>
      </c>
      <c r="O157" s="39" t="n">
        <v>-30.0</v>
      </c>
    </row>
    <row r="158" ht="14.5" customHeight="true">
      <c r="A158" s="3" t="s">
        <v>74</v>
      </c>
      <c r="B158" s="3" t="s">
        <v>74</v>
      </c>
      <c r="C158" s="3" t="s">
        <v>103</v>
      </c>
      <c r="D158" s="3" t="s">
        <v>104</v>
      </c>
      <c r="E158" s="3" t="s">
        <v>852</v>
      </c>
      <c r="F158" s="3" t="s">
        <v>853</v>
      </c>
      <c r="G158" s="3" t="s">
        <v>854</v>
      </c>
      <c r="H158" s="3" t="s">
        <v>80</v>
      </c>
      <c r="I158" s="3" t="s">
        <v>855</v>
      </c>
      <c r="J158" s="29" t="n">
        <v>45544.0</v>
      </c>
      <c r="K158" s="29" t="n">
        <v>45574.0</v>
      </c>
      <c r="L158" s="5" t="s">
        <v>855</v>
      </c>
      <c r="M158" s="29" t="n">
        <v>45545.0</v>
      </c>
      <c r="N158" s="39" t="n">
        <v>1.0</v>
      </c>
      <c r="O158" s="39" t="n">
        <v>-29.0</v>
      </c>
    </row>
    <row r="159" ht="14.5" customHeight="true">
      <c r="A159" s="3" t="s">
        <v>74</v>
      </c>
      <c r="B159" s="3" t="s">
        <v>74</v>
      </c>
      <c r="C159" s="3" t="s">
        <v>399</v>
      </c>
      <c r="D159" s="3" t="s">
        <v>400</v>
      </c>
      <c r="E159" s="3" t="s">
        <v>856</v>
      </c>
      <c r="F159" s="3" t="s">
        <v>857</v>
      </c>
      <c r="G159" s="3" t="s">
        <v>858</v>
      </c>
      <c r="H159" s="3" t="s">
        <v>80</v>
      </c>
      <c r="I159" s="3" t="s">
        <v>404</v>
      </c>
      <c r="J159" s="29" t="n">
        <v>45338.0</v>
      </c>
      <c r="K159" s="29" t="n">
        <v>45367.0</v>
      </c>
      <c r="L159" s="5" t="s">
        <v>405</v>
      </c>
      <c r="M159" s="29" t="n">
        <v>45399.0</v>
      </c>
      <c r="N159" s="39" t="n">
        <v>61.0</v>
      </c>
      <c r="O159" s="39" t="n">
        <v>32.0</v>
      </c>
    </row>
    <row r="160" ht="14.5" customHeight="true">
      <c r="A160" s="3" t="s">
        <v>74</v>
      </c>
      <c r="B160" s="3" t="s">
        <v>74</v>
      </c>
      <c r="C160" s="3" t="s">
        <v>82</v>
      </c>
      <c r="D160" s="3" t="s">
        <v>83</v>
      </c>
      <c r="E160" s="3" t="s">
        <v>859</v>
      </c>
      <c r="F160" s="3" t="s">
        <v>860</v>
      </c>
      <c r="G160" s="3" t="s">
        <v>861</v>
      </c>
      <c r="H160" s="3" t="s">
        <v>80</v>
      </c>
      <c r="I160" s="3" t="s">
        <v>862</v>
      </c>
      <c r="J160" s="29" t="n">
        <v>45456.0</v>
      </c>
      <c r="K160" s="29" t="n">
        <v>45486.0</v>
      </c>
      <c r="L160" s="5" t="s">
        <v>863</v>
      </c>
      <c r="M160" s="29" t="n">
        <v>45463.0</v>
      </c>
      <c r="N160" s="39" t="n">
        <v>7.0</v>
      </c>
      <c r="O160" s="39" t="n">
        <v>-23.0</v>
      </c>
    </row>
    <row r="161" ht="14.5" customHeight="true">
      <c r="A161" s="3" t="s">
        <v>74</v>
      </c>
      <c r="B161" s="3" t="s">
        <v>74</v>
      </c>
      <c r="C161" s="3" t="s">
        <v>185</v>
      </c>
      <c r="D161" s="3" t="s">
        <v>186</v>
      </c>
      <c r="E161" s="3" t="s">
        <v>864</v>
      </c>
      <c r="F161" s="3" t="s">
        <v>865</v>
      </c>
      <c r="G161" s="3" t="s">
        <v>866</v>
      </c>
      <c r="H161" s="3" t="s">
        <v>80</v>
      </c>
      <c r="I161" s="3" t="s">
        <v>867</v>
      </c>
      <c r="J161" s="29" t="n">
        <v>45549.0</v>
      </c>
      <c r="K161" s="29" t="n">
        <v>45577.0</v>
      </c>
      <c r="L161" s="5" t="s">
        <v>868</v>
      </c>
      <c r="M161" s="29" t="n">
        <v>45558.0</v>
      </c>
      <c r="N161" s="39" t="n">
        <v>9.0</v>
      </c>
      <c r="O161" s="39" t="n">
        <v>-19.0</v>
      </c>
    </row>
    <row r="162" ht="14.5" customHeight="true">
      <c r="A162" s="3" t="s">
        <v>74</v>
      </c>
      <c r="B162" s="3" t="s">
        <v>74</v>
      </c>
      <c r="C162" s="3" t="s">
        <v>241</v>
      </c>
      <c r="D162" s="3" t="s">
        <v>242</v>
      </c>
      <c r="E162" s="3" t="s">
        <v>869</v>
      </c>
      <c r="F162" s="3" t="s">
        <v>870</v>
      </c>
      <c r="G162" s="3" t="s">
        <v>871</v>
      </c>
      <c r="H162" s="3" t="s">
        <v>80</v>
      </c>
      <c r="I162" s="3" t="s">
        <v>246</v>
      </c>
      <c r="J162" s="29" t="n">
        <v>45352.0</v>
      </c>
      <c r="K162" s="29" t="n">
        <v>45382.0</v>
      </c>
      <c r="L162" s="5" t="s">
        <v>247</v>
      </c>
      <c r="M162" s="29" t="n">
        <v>45378.0</v>
      </c>
      <c r="N162" s="39" t="n">
        <v>26.0</v>
      </c>
      <c r="O162" s="39" t="n">
        <v>-4.0</v>
      </c>
    </row>
    <row r="163" ht="14.5" customHeight="true">
      <c r="A163" s="3" t="s">
        <v>74</v>
      </c>
      <c r="B163" s="3" t="s">
        <v>74</v>
      </c>
      <c r="C163" s="3" t="s">
        <v>103</v>
      </c>
      <c r="D163" s="3" t="s">
        <v>104</v>
      </c>
      <c r="E163" s="3" t="s">
        <v>872</v>
      </c>
      <c r="F163" s="3" t="s">
        <v>873</v>
      </c>
      <c r="G163" s="3" t="s">
        <v>874</v>
      </c>
      <c r="H163" s="3" t="s">
        <v>80</v>
      </c>
      <c r="I163" s="3" t="s">
        <v>875</v>
      </c>
      <c r="J163" s="29" t="n">
        <v>45602.0</v>
      </c>
      <c r="K163" s="29" t="n">
        <v>45632.0</v>
      </c>
      <c r="L163" s="5" t="s">
        <v>875</v>
      </c>
      <c r="M163" s="29" t="n">
        <v>45609.0</v>
      </c>
      <c r="N163" s="39" t="n">
        <v>7.0</v>
      </c>
      <c r="O163" s="39" t="n">
        <v>-23.0</v>
      </c>
    </row>
    <row r="164" ht="14.5" customHeight="true">
      <c r="A164" s="3" t="s">
        <v>74</v>
      </c>
      <c r="B164" s="3" t="s">
        <v>74</v>
      </c>
      <c r="C164" s="3" t="s">
        <v>134</v>
      </c>
      <c r="D164" s="3" t="s">
        <v>135</v>
      </c>
      <c r="E164" s="3" t="s">
        <v>876</v>
      </c>
      <c r="F164" s="3" t="s">
        <v>877</v>
      </c>
      <c r="G164" s="3" t="s">
        <v>878</v>
      </c>
      <c r="H164" s="3" t="s">
        <v>80</v>
      </c>
      <c r="I164" s="3" t="s">
        <v>879</v>
      </c>
      <c r="J164" s="29" t="n">
        <v>45548.0</v>
      </c>
      <c r="K164" s="29" t="n">
        <v>45578.0</v>
      </c>
      <c r="L164" s="5" t="s">
        <v>880</v>
      </c>
      <c r="M164" s="29" t="n">
        <v>45558.0</v>
      </c>
      <c r="N164" s="39" t="n">
        <v>10.0</v>
      </c>
      <c r="O164" s="39" t="n">
        <v>-20.0</v>
      </c>
    </row>
    <row r="165" ht="14.5" customHeight="true">
      <c r="A165" s="3" t="s">
        <v>74</v>
      </c>
      <c r="B165" s="3" t="s">
        <v>74</v>
      </c>
      <c r="C165" s="3" t="s">
        <v>263</v>
      </c>
      <c r="D165" s="3" t="s">
        <v>264</v>
      </c>
      <c r="E165" s="3" t="s">
        <v>881</v>
      </c>
      <c r="F165" s="3" t="s">
        <v>882</v>
      </c>
      <c r="G165" s="3" t="s">
        <v>883</v>
      </c>
      <c r="H165" s="3" t="s">
        <v>80</v>
      </c>
      <c r="I165" s="3" t="s">
        <v>884</v>
      </c>
      <c r="J165" s="29" t="n">
        <v>45569.0</v>
      </c>
      <c r="K165" s="29" t="n">
        <v>45599.0</v>
      </c>
      <c r="L165" s="5" t="s">
        <v>885</v>
      </c>
      <c r="M165" s="29" t="n">
        <v>45574.0</v>
      </c>
      <c r="N165" s="39" t="n">
        <v>5.0</v>
      </c>
      <c r="O165" s="39" t="n">
        <v>-25.0</v>
      </c>
    </row>
    <row r="166" ht="14.5" customHeight="true">
      <c r="A166" s="3" t="s">
        <v>74</v>
      </c>
      <c r="B166" s="3" t="s">
        <v>74</v>
      </c>
      <c r="C166" s="3" t="s">
        <v>192</v>
      </c>
      <c r="D166" s="3" t="s">
        <v>193</v>
      </c>
      <c r="E166" s="3" t="s">
        <v>886</v>
      </c>
      <c r="F166" s="3" t="s">
        <v>887</v>
      </c>
      <c r="G166" s="3" t="s">
        <v>888</v>
      </c>
      <c r="H166" s="3" t="s">
        <v>80</v>
      </c>
      <c r="I166" s="3" t="s">
        <v>841</v>
      </c>
      <c r="J166" s="29" t="n">
        <v>45446.0</v>
      </c>
      <c r="K166" s="29" t="n">
        <v>45476.0</v>
      </c>
      <c r="L166" s="5" t="s">
        <v>841</v>
      </c>
      <c r="M166" s="29" t="n">
        <v>45468.0</v>
      </c>
      <c r="N166" s="39" t="n">
        <v>22.0</v>
      </c>
      <c r="O166" s="39" t="n">
        <v>-8.0</v>
      </c>
    </row>
    <row r="167" ht="14.5" customHeight="true">
      <c r="A167" s="3" t="s">
        <v>74</v>
      </c>
      <c r="B167" s="3" t="s">
        <v>74</v>
      </c>
      <c r="C167" s="3" t="s">
        <v>241</v>
      </c>
      <c r="D167" s="3" t="s">
        <v>242</v>
      </c>
      <c r="E167" s="3" t="s">
        <v>889</v>
      </c>
      <c r="F167" s="3" t="s">
        <v>890</v>
      </c>
      <c r="G167" s="3" t="s">
        <v>891</v>
      </c>
      <c r="H167" s="3" t="s">
        <v>80</v>
      </c>
      <c r="I167" s="3" t="s">
        <v>246</v>
      </c>
      <c r="J167" s="29" t="n">
        <v>45567.0</v>
      </c>
      <c r="K167" s="29" t="n">
        <v>45597.0</v>
      </c>
      <c r="L167" s="5" t="s">
        <v>247</v>
      </c>
      <c r="M167" s="29" t="n">
        <v>45574.0</v>
      </c>
      <c r="N167" s="39" t="n">
        <v>7.0</v>
      </c>
      <c r="O167" s="39" t="n">
        <v>-23.0</v>
      </c>
    </row>
    <row r="168" ht="14.5" customHeight="true">
      <c r="A168" s="3" t="s">
        <v>119</v>
      </c>
      <c r="B168" s="3" t="s">
        <v>74</v>
      </c>
      <c r="C168" s="3" t="s">
        <v>120</v>
      </c>
      <c r="D168" s="3" t="s">
        <v>121</v>
      </c>
      <c r="E168" s="3" t="s">
        <v>892</v>
      </c>
      <c r="F168" s="3" t="s">
        <v>893</v>
      </c>
      <c r="G168" s="3" t="s">
        <v>894</v>
      </c>
      <c r="H168" s="3" t="s">
        <v>80</v>
      </c>
      <c r="I168" s="3" t="s">
        <v>895</v>
      </c>
      <c r="J168" s="29" t="n">
        <v>45548.0</v>
      </c>
      <c r="K168" s="29" t="n">
        <v>45578.0</v>
      </c>
      <c r="L168" s="5" t="s">
        <v>896</v>
      </c>
      <c r="M168" s="29" t="n">
        <v>45574.0</v>
      </c>
      <c r="N168" s="39" t="n">
        <v>26.0</v>
      </c>
      <c r="O168" s="39" t="n">
        <v>-4.0</v>
      </c>
    </row>
    <row r="169" ht="14.5" customHeight="true">
      <c r="A169" s="3" t="s">
        <v>74</v>
      </c>
      <c r="B169" s="3" t="s">
        <v>74</v>
      </c>
      <c r="C169" s="3" t="s">
        <v>231</v>
      </c>
      <c r="D169" s="3" t="s">
        <v>232</v>
      </c>
      <c r="E169" s="3" t="s">
        <v>897</v>
      </c>
      <c r="F169" s="3" t="s">
        <v>898</v>
      </c>
      <c r="G169" s="3" t="s">
        <v>899</v>
      </c>
      <c r="H169" s="3" t="s">
        <v>80</v>
      </c>
      <c r="I169" s="3" t="s">
        <v>900</v>
      </c>
      <c r="J169" s="29" t="n">
        <v>45469.0</v>
      </c>
      <c r="K169" s="29" t="n">
        <v>45499.0</v>
      </c>
      <c r="L169" s="5" t="s">
        <v>901</v>
      </c>
      <c r="M169" s="29" t="n">
        <v>45481.0</v>
      </c>
      <c r="N169" s="39" t="n">
        <v>12.0</v>
      </c>
      <c r="O169" s="39" t="n">
        <v>-18.0</v>
      </c>
    </row>
    <row r="170" ht="14.5" customHeight="true">
      <c r="A170" s="3" t="s">
        <v>74</v>
      </c>
      <c r="B170" s="3" t="s">
        <v>74</v>
      </c>
      <c r="C170" s="3" t="s">
        <v>231</v>
      </c>
      <c r="D170" s="3" t="s">
        <v>232</v>
      </c>
      <c r="E170" s="3" t="s">
        <v>902</v>
      </c>
      <c r="F170" s="3" t="s">
        <v>903</v>
      </c>
      <c r="G170" s="3" t="s">
        <v>904</v>
      </c>
      <c r="H170" s="3" t="s">
        <v>80</v>
      </c>
      <c r="I170" s="3" t="s">
        <v>236</v>
      </c>
      <c r="J170" s="29" t="n">
        <v>45463.0</v>
      </c>
      <c r="K170" s="29" t="n">
        <v>45493.0</v>
      </c>
      <c r="L170" s="5" t="s">
        <v>237</v>
      </c>
      <c r="M170" s="29" t="n">
        <v>45468.0</v>
      </c>
      <c r="N170" s="39" t="n">
        <v>5.0</v>
      </c>
      <c r="O170" s="39" t="n">
        <v>-25.0</v>
      </c>
    </row>
    <row r="171" ht="14.5" customHeight="true">
      <c r="A171" s="3" t="s">
        <v>74</v>
      </c>
      <c r="B171" s="3" t="s">
        <v>74</v>
      </c>
      <c r="C171" s="3" t="s">
        <v>231</v>
      </c>
      <c r="D171" s="3" t="s">
        <v>232</v>
      </c>
      <c r="E171" s="3" t="s">
        <v>905</v>
      </c>
      <c r="F171" s="3" t="s">
        <v>906</v>
      </c>
      <c r="G171" s="3" t="s">
        <v>907</v>
      </c>
      <c r="H171" s="3" t="s">
        <v>80</v>
      </c>
      <c r="I171" s="3" t="s">
        <v>908</v>
      </c>
      <c r="J171" s="29" t="n">
        <v>45561.0</v>
      </c>
      <c r="K171" s="29" t="n">
        <v>45591.0</v>
      </c>
      <c r="L171" s="5" t="s">
        <v>909</v>
      </c>
      <c r="M171" s="29" t="n">
        <v>45574.0</v>
      </c>
      <c r="N171" s="39" t="n">
        <v>13.0</v>
      </c>
      <c r="O171" s="39" t="n">
        <v>-17.0</v>
      </c>
    </row>
    <row r="172" ht="14.5" customHeight="true">
      <c r="A172" s="3" t="s">
        <v>74</v>
      </c>
      <c r="B172" s="3" t="s">
        <v>74</v>
      </c>
      <c r="C172" s="3" t="s">
        <v>763</v>
      </c>
      <c r="D172" s="3" t="s">
        <v>764</v>
      </c>
      <c r="E172" s="3" t="s">
        <v>910</v>
      </c>
      <c r="F172" s="3" t="s">
        <v>911</v>
      </c>
      <c r="G172" s="3" t="s">
        <v>912</v>
      </c>
      <c r="H172" s="3" t="s">
        <v>80</v>
      </c>
      <c r="I172" s="3" t="s">
        <v>913</v>
      </c>
      <c r="J172" s="29" t="n">
        <v>45604.0</v>
      </c>
      <c r="K172" s="29" t="n">
        <v>45634.0</v>
      </c>
      <c r="L172" s="5" t="s">
        <v>914</v>
      </c>
      <c r="M172" s="29" t="n">
        <v>45609.0</v>
      </c>
      <c r="N172" s="39" t="n">
        <v>5.0</v>
      </c>
      <c r="O172" s="39" t="n">
        <v>-25.0</v>
      </c>
    </row>
    <row r="173" ht="14.5" customHeight="true">
      <c r="A173" s="3" t="s">
        <v>74</v>
      </c>
      <c r="B173" s="3" t="s">
        <v>74</v>
      </c>
      <c r="C173" s="3" t="s">
        <v>393</v>
      </c>
      <c r="D173" s="3" t="s">
        <v>394</v>
      </c>
      <c r="E173" s="3" t="s">
        <v>915</v>
      </c>
      <c r="F173" s="3" t="s">
        <v>916</v>
      </c>
      <c r="G173" s="3" t="s">
        <v>917</v>
      </c>
      <c r="H173" s="3" t="s">
        <v>80</v>
      </c>
      <c r="I173" s="3" t="s">
        <v>918</v>
      </c>
      <c r="J173" s="29" t="n">
        <v>45600.0</v>
      </c>
      <c r="K173" s="29" t="n">
        <v>45630.0</v>
      </c>
      <c r="L173" s="5" t="s">
        <v>918</v>
      </c>
      <c r="M173" s="29" t="n">
        <v>45602.0</v>
      </c>
      <c r="N173" s="39" t="n">
        <v>2.0</v>
      </c>
      <c r="O173" s="39" t="n">
        <v>-28.0</v>
      </c>
    </row>
    <row r="174" ht="14.5" customHeight="true">
      <c r="A174" s="3" t="s">
        <v>74</v>
      </c>
      <c r="B174" s="3" t="s">
        <v>74</v>
      </c>
      <c r="C174" s="3" t="s">
        <v>134</v>
      </c>
      <c r="D174" s="3" t="s">
        <v>135</v>
      </c>
      <c r="E174" s="3" t="s">
        <v>919</v>
      </c>
      <c r="F174" s="3" t="s">
        <v>920</v>
      </c>
      <c r="G174" s="3" t="s">
        <v>921</v>
      </c>
      <c r="H174" s="3" t="s">
        <v>80</v>
      </c>
      <c r="I174" s="3" t="s">
        <v>922</v>
      </c>
      <c r="J174" s="29" t="n">
        <v>45519.0</v>
      </c>
      <c r="K174" s="29" t="n">
        <v>45549.0</v>
      </c>
      <c r="L174" s="5" t="s">
        <v>923</v>
      </c>
      <c r="M174" s="29" t="n">
        <v>45524.0</v>
      </c>
      <c r="N174" s="39" t="n">
        <v>5.0</v>
      </c>
      <c r="O174" s="39" t="n">
        <v>-25.0</v>
      </c>
    </row>
    <row r="175" ht="14.5" customHeight="true">
      <c r="A175" s="3" t="s">
        <v>74</v>
      </c>
      <c r="B175" s="3" t="s">
        <v>74</v>
      </c>
      <c r="C175" s="3" t="s">
        <v>924</v>
      </c>
      <c r="D175" s="3" t="s">
        <v>925</v>
      </c>
      <c r="E175" s="3" t="s">
        <v>926</v>
      </c>
      <c r="F175" s="3" t="s">
        <v>927</v>
      </c>
      <c r="G175" s="3" t="s">
        <v>928</v>
      </c>
      <c r="H175" s="3" t="s">
        <v>80</v>
      </c>
      <c r="I175" s="3" t="s">
        <v>929</v>
      </c>
      <c r="J175" s="29" t="n">
        <v>45635.0</v>
      </c>
      <c r="K175" s="29" t="n">
        <v>45665.0</v>
      </c>
      <c r="L175" s="5" t="s">
        <v>929</v>
      </c>
      <c r="M175" s="29" t="n">
        <v>45636.0</v>
      </c>
      <c r="N175" s="39" t="n">
        <v>1.0</v>
      </c>
      <c r="O175" s="39" t="n">
        <v>-29.0</v>
      </c>
    </row>
    <row r="176" ht="14.5" customHeight="true">
      <c r="A176" s="3" t="s">
        <v>74</v>
      </c>
      <c r="B176" s="3" t="s">
        <v>74</v>
      </c>
      <c r="C176" s="3" t="s">
        <v>930</v>
      </c>
      <c r="D176" s="3" t="s">
        <v>931</v>
      </c>
      <c r="E176" s="3" t="s">
        <v>932</v>
      </c>
      <c r="F176" s="3" t="s">
        <v>933</v>
      </c>
      <c r="G176" s="3" t="s">
        <v>934</v>
      </c>
      <c r="H176" s="3" t="s">
        <v>80</v>
      </c>
      <c r="I176" s="3" t="s">
        <v>935</v>
      </c>
      <c r="J176" s="29" t="n">
        <v>45495.0</v>
      </c>
      <c r="K176" s="29" t="n">
        <v>45525.0</v>
      </c>
      <c r="L176" s="5" t="s">
        <v>935</v>
      </c>
      <c r="M176" s="29" t="n">
        <v>45495.0</v>
      </c>
      <c r="N176" s="39" t="n">
        <v>0.0</v>
      </c>
      <c r="O176" s="39" t="n">
        <v>-30.0</v>
      </c>
    </row>
    <row r="177" ht="14.5" customHeight="true">
      <c r="A177" s="3" t="s">
        <v>74</v>
      </c>
      <c r="B177" s="3" t="s">
        <v>74</v>
      </c>
      <c r="C177" s="3" t="s">
        <v>134</v>
      </c>
      <c r="D177" s="3" t="s">
        <v>135</v>
      </c>
      <c r="E177" s="3" t="s">
        <v>936</v>
      </c>
      <c r="F177" s="3" t="s">
        <v>937</v>
      </c>
      <c r="G177" s="3" t="s">
        <v>938</v>
      </c>
      <c r="H177" s="3" t="s">
        <v>80</v>
      </c>
      <c r="I177" s="3" t="s">
        <v>939</v>
      </c>
      <c r="J177" s="29" t="n">
        <v>45519.0</v>
      </c>
      <c r="K177" s="29" t="n">
        <v>45549.0</v>
      </c>
      <c r="L177" s="5" t="s">
        <v>940</v>
      </c>
      <c r="M177" s="29" t="n">
        <v>45524.0</v>
      </c>
      <c r="N177" s="39" t="n">
        <v>5.0</v>
      </c>
      <c r="O177" s="39" t="n">
        <v>-25.0</v>
      </c>
    </row>
    <row r="178" ht="14.5" customHeight="true">
      <c r="A178" s="3" t="s">
        <v>74</v>
      </c>
      <c r="B178" s="3" t="s">
        <v>74</v>
      </c>
      <c r="C178" s="3" t="s">
        <v>941</v>
      </c>
      <c r="D178" s="3" t="s">
        <v>942</v>
      </c>
      <c r="E178" s="3" t="s">
        <v>943</v>
      </c>
      <c r="F178" s="3" t="s">
        <v>944</v>
      </c>
      <c r="G178" s="3" t="s">
        <v>945</v>
      </c>
      <c r="H178" s="3" t="s">
        <v>80</v>
      </c>
      <c r="I178" s="3" t="s">
        <v>946</v>
      </c>
      <c r="J178" s="29" t="n">
        <v>45630.0</v>
      </c>
      <c r="K178" s="29" t="n">
        <v>45660.0</v>
      </c>
      <c r="L178" s="5" t="s">
        <v>946</v>
      </c>
      <c r="M178" s="29" t="n">
        <v>45642.0</v>
      </c>
      <c r="N178" s="39" t="n">
        <v>12.0</v>
      </c>
      <c r="O178" s="39" t="n">
        <v>-18.0</v>
      </c>
    </row>
    <row r="179" ht="14.5" customHeight="true">
      <c r="A179" s="3" t="s">
        <v>74</v>
      </c>
      <c r="B179" s="3" t="s">
        <v>74</v>
      </c>
      <c r="C179" s="3" t="s">
        <v>947</v>
      </c>
      <c r="D179" s="3" t="s">
        <v>948</v>
      </c>
      <c r="E179" s="3" t="s">
        <v>949</v>
      </c>
      <c r="F179" s="3" t="s">
        <v>950</v>
      </c>
      <c r="G179" s="3" t="s">
        <v>951</v>
      </c>
      <c r="H179" s="3" t="s">
        <v>80</v>
      </c>
      <c r="I179" s="3" t="s">
        <v>685</v>
      </c>
      <c r="J179" s="29" t="n">
        <v>45630.0</v>
      </c>
      <c r="K179" s="29" t="n">
        <v>45660.0</v>
      </c>
      <c r="L179" s="5" t="s">
        <v>685</v>
      </c>
      <c r="M179" s="29" t="n">
        <v>45642.0</v>
      </c>
      <c r="N179" s="39" t="n">
        <v>12.0</v>
      </c>
      <c r="O179" s="39" t="n">
        <v>-18.0</v>
      </c>
    </row>
    <row r="180" ht="14.5" customHeight="true">
      <c r="A180" s="3" t="s">
        <v>74</v>
      </c>
      <c r="B180" s="3" t="s">
        <v>74</v>
      </c>
      <c r="C180" s="3" t="s">
        <v>134</v>
      </c>
      <c r="D180" s="3" t="s">
        <v>135</v>
      </c>
      <c r="E180" s="3" t="s">
        <v>952</v>
      </c>
      <c r="F180" s="3" t="s">
        <v>953</v>
      </c>
      <c r="G180" s="3" t="s">
        <v>954</v>
      </c>
      <c r="H180" s="3" t="s">
        <v>80</v>
      </c>
      <c r="I180" s="3" t="s">
        <v>955</v>
      </c>
      <c r="J180" s="29" t="n">
        <v>45643.0</v>
      </c>
      <c r="K180" s="29" t="n">
        <v>45673.0</v>
      </c>
      <c r="L180" s="5" t="s">
        <v>956</v>
      </c>
      <c r="M180" s="29" t="n">
        <v>45643.0</v>
      </c>
      <c r="N180" s="39" t="n">
        <v>0.0</v>
      </c>
      <c r="O180" s="39" t="n">
        <v>-30.0</v>
      </c>
    </row>
    <row r="181" ht="14.5" customHeight="true">
      <c r="A181" s="3" t="s">
        <v>74</v>
      </c>
      <c r="B181" s="3" t="s">
        <v>74</v>
      </c>
      <c r="C181" s="3" t="s">
        <v>185</v>
      </c>
      <c r="D181" s="3" t="s">
        <v>186</v>
      </c>
      <c r="E181" s="3" t="s">
        <v>957</v>
      </c>
      <c r="F181" s="3" t="s">
        <v>958</v>
      </c>
      <c r="G181" s="3" t="s">
        <v>959</v>
      </c>
      <c r="H181" s="3" t="s">
        <v>80</v>
      </c>
      <c r="I181" s="3" t="s">
        <v>960</v>
      </c>
      <c r="J181" s="29" t="n">
        <v>45398.0</v>
      </c>
      <c r="K181" s="29" t="n">
        <v>45428.0</v>
      </c>
      <c r="L181" s="5" t="s">
        <v>961</v>
      </c>
      <c r="M181" s="29" t="n">
        <v>45399.0</v>
      </c>
      <c r="N181" s="39" t="n">
        <v>1.0</v>
      </c>
      <c r="O181" s="39" t="n">
        <v>-29.0</v>
      </c>
    </row>
    <row r="182" ht="14.5" customHeight="true">
      <c r="A182" s="3" t="s">
        <v>74</v>
      </c>
      <c r="B182" s="3" t="s">
        <v>74</v>
      </c>
      <c r="C182" s="3" t="s">
        <v>399</v>
      </c>
      <c r="D182" s="3" t="s">
        <v>400</v>
      </c>
      <c r="E182" s="3" t="s">
        <v>962</v>
      </c>
      <c r="F182" s="3" t="s">
        <v>963</v>
      </c>
      <c r="G182" s="3" t="s">
        <v>964</v>
      </c>
      <c r="H182" s="3" t="s">
        <v>80</v>
      </c>
      <c r="I182" s="3" t="s">
        <v>965</v>
      </c>
      <c r="J182" s="29" t="n">
        <v>45590.0</v>
      </c>
      <c r="K182" s="29" t="n">
        <v>45620.0</v>
      </c>
      <c r="L182" s="5" t="s">
        <v>966</v>
      </c>
      <c r="M182" s="29" t="n">
        <v>45628.0</v>
      </c>
      <c r="N182" s="39" t="n">
        <v>38.0</v>
      </c>
      <c r="O182" s="39" t="n">
        <v>8.0</v>
      </c>
    </row>
    <row r="183" ht="14.5" customHeight="true">
      <c r="A183" s="3" t="s">
        <v>74</v>
      </c>
      <c r="B183" s="3" t="s">
        <v>74</v>
      </c>
      <c r="C183" s="3" t="s">
        <v>967</v>
      </c>
      <c r="D183" s="3" t="s">
        <v>968</v>
      </c>
      <c r="E183" s="3" t="s">
        <v>969</v>
      </c>
      <c r="F183" s="3" t="s">
        <v>970</v>
      </c>
      <c r="G183" s="3" t="s">
        <v>971</v>
      </c>
      <c r="H183" s="3" t="s">
        <v>80</v>
      </c>
      <c r="I183" s="3" t="s">
        <v>972</v>
      </c>
      <c r="J183" s="29" t="n">
        <v>45475.0</v>
      </c>
      <c r="K183" s="29" t="n">
        <v>45505.0</v>
      </c>
      <c r="L183" s="5" t="s">
        <v>973</v>
      </c>
      <c r="M183" s="29" t="n">
        <v>45517.0</v>
      </c>
      <c r="N183" s="39" t="n">
        <v>42.0</v>
      </c>
      <c r="O183" s="39" t="n">
        <v>12.0</v>
      </c>
    </row>
    <row r="184" ht="14.5" customHeight="true">
      <c r="A184" s="3" t="s">
        <v>74</v>
      </c>
      <c r="B184" s="3" t="s">
        <v>74</v>
      </c>
      <c r="C184" s="3" t="s">
        <v>103</v>
      </c>
      <c r="D184" s="3" t="s">
        <v>104</v>
      </c>
      <c r="E184" s="3" t="s">
        <v>974</v>
      </c>
      <c r="F184" s="3" t="s">
        <v>975</v>
      </c>
      <c r="G184" s="3" t="s">
        <v>976</v>
      </c>
      <c r="H184" s="3" t="s">
        <v>80</v>
      </c>
      <c r="I184" s="3" t="s">
        <v>977</v>
      </c>
      <c r="J184" s="29" t="n">
        <v>45510.0</v>
      </c>
      <c r="K184" s="29" t="n">
        <v>45540.0</v>
      </c>
      <c r="L184" s="5" t="s">
        <v>977</v>
      </c>
      <c r="M184" s="29" t="n">
        <v>45517.0</v>
      </c>
      <c r="N184" s="39" t="n">
        <v>7.0</v>
      </c>
      <c r="O184" s="39" t="n">
        <v>-23.0</v>
      </c>
    </row>
    <row r="185" ht="14.5" customHeight="true">
      <c r="A185" s="3" t="s">
        <v>74</v>
      </c>
      <c r="B185" s="3" t="s">
        <v>74</v>
      </c>
      <c r="C185" s="3" t="s">
        <v>978</v>
      </c>
      <c r="D185" s="3" t="s">
        <v>979</v>
      </c>
      <c r="E185" s="3" t="s">
        <v>980</v>
      </c>
      <c r="F185" s="3" t="s">
        <v>981</v>
      </c>
      <c r="G185" s="3" t="s">
        <v>982</v>
      </c>
      <c r="H185" s="3" t="s">
        <v>80</v>
      </c>
      <c r="I185" s="3" t="s">
        <v>983</v>
      </c>
      <c r="J185" s="29" t="n">
        <v>45626.0</v>
      </c>
      <c r="K185" s="29" t="n">
        <v>45656.0</v>
      </c>
      <c r="L185" s="5" t="s">
        <v>983</v>
      </c>
      <c r="M185" s="29" t="n">
        <v>45635.0</v>
      </c>
      <c r="N185" s="39" t="n">
        <v>9.0</v>
      </c>
      <c r="O185" s="39" t="n">
        <v>-21.0</v>
      </c>
    </row>
    <row r="186" ht="14.5" customHeight="true">
      <c r="A186" s="3" t="s">
        <v>74</v>
      </c>
      <c r="B186" s="3" t="s">
        <v>74</v>
      </c>
      <c r="C186" s="3" t="s">
        <v>82</v>
      </c>
      <c r="D186" s="3" t="s">
        <v>83</v>
      </c>
      <c r="E186" s="3" t="s">
        <v>984</v>
      </c>
      <c r="F186" s="3" t="s">
        <v>985</v>
      </c>
      <c r="G186" s="3" t="s">
        <v>986</v>
      </c>
      <c r="H186" s="3" t="s">
        <v>80</v>
      </c>
      <c r="I186" s="3" t="s">
        <v>987</v>
      </c>
      <c r="J186" s="29" t="n">
        <v>45578.0</v>
      </c>
      <c r="K186" s="29" t="n">
        <v>45608.0</v>
      </c>
      <c r="L186" s="5" t="s">
        <v>988</v>
      </c>
      <c r="M186" s="29" t="n">
        <v>45579.0</v>
      </c>
      <c r="N186" s="39" t="n">
        <v>1.0</v>
      </c>
      <c r="O186" s="39" t="n">
        <v>-29.0</v>
      </c>
    </row>
    <row r="187" ht="14.5" customHeight="true">
      <c r="A187" s="3" t="s">
        <v>74</v>
      </c>
      <c r="B187" s="3" t="s">
        <v>74</v>
      </c>
      <c r="C187" s="3" t="s">
        <v>103</v>
      </c>
      <c r="D187" s="3" t="s">
        <v>104</v>
      </c>
      <c r="E187" s="3" t="s">
        <v>989</v>
      </c>
      <c r="F187" s="3" t="s">
        <v>990</v>
      </c>
      <c r="G187" s="3" t="s">
        <v>991</v>
      </c>
      <c r="H187" s="3" t="s">
        <v>80</v>
      </c>
      <c r="I187" s="3" t="s">
        <v>992</v>
      </c>
      <c r="J187" s="29" t="n">
        <v>45631.0</v>
      </c>
      <c r="K187" s="29" t="n">
        <v>45661.0</v>
      </c>
      <c r="L187" s="5" t="s">
        <v>992</v>
      </c>
      <c r="M187" s="29" t="n">
        <v>45631.0</v>
      </c>
      <c r="N187" s="39" t="n">
        <v>0.0</v>
      </c>
      <c r="O187" s="39" t="n">
        <v>-30.0</v>
      </c>
    </row>
    <row r="188" ht="14.5" customHeight="true">
      <c r="A188" s="3" t="s">
        <v>74</v>
      </c>
      <c r="B188" s="3" t="s">
        <v>74</v>
      </c>
      <c r="C188" s="3" t="s">
        <v>103</v>
      </c>
      <c r="D188" s="3" t="s">
        <v>104</v>
      </c>
      <c r="E188" s="3" t="s">
        <v>993</v>
      </c>
      <c r="F188" s="3" t="s">
        <v>994</v>
      </c>
      <c r="G188" s="3" t="s">
        <v>995</v>
      </c>
      <c r="H188" s="3" t="s">
        <v>80</v>
      </c>
      <c r="I188" s="3" t="s">
        <v>996</v>
      </c>
      <c r="J188" s="29" t="n">
        <v>45391.0</v>
      </c>
      <c r="K188" s="29" t="n">
        <v>45421.0</v>
      </c>
      <c r="L188" s="5" t="s">
        <v>996</v>
      </c>
      <c r="M188" s="29" t="n">
        <v>45398.0</v>
      </c>
      <c r="N188" s="39" t="n">
        <v>7.0</v>
      </c>
      <c r="O188" s="39" t="n">
        <v>-23.0</v>
      </c>
    </row>
    <row r="189" ht="14.5" customHeight="true">
      <c r="A189" s="3" t="s">
        <v>74</v>
      </c>
      <c r="B189" s="3" t="s">
        <v>74</v>
      </c>
      <c r="C189" s="3" t="s">
        <v>192</v>
      </c>
      <c r="D189" s="3" t="s">
        <v>193</v>
      </c>
      <c r="E189" s="3" t="s">
        <v>997</v>
      </c>
      <c r="F189" s="3" t="s">
        <v>998</v>
      </c>
      <c r="G189" s="3" t="s">
        <v>999</v>
      </c>
      <c r="H189" s="3" t="s">
        <v>80</v>
      </c>
      <c r="I189" s="3" t="s">
        <v>841</v>
      </c>
      <c r="J189" s="29" t="n">
        <v>45525.0</v>
      </c>
      <c r="K189" s="29" t="n">
        <v>45555.0</v>
      </c>
      <c r="L189" s="5" t="s">
        <v>841</v>
      </c>
      <c r="M189" s="29" t="n">
        <v>45544.0</v>
      </c>
      <c r="N189" s="39" t="n">
        <v>19.0</v>
      </c>
      <c r="O189" s="39" t="n">
        <v>-11.0</v>
      </c>
    </row>
    <row r="190" ht="14.5" customHeight="true">
      <c r="A190" s="3" t="s">
        <v>74</v>
      </c>
      <c r="B190" s="3" t="s">
        <v>74</v>
      </c>
      <c r="C190" s="3" t="s">
        <v>82</v>
      </c>
      <c r="D190" s="3" t="s">
        <v>83</v>
      </c>
      <c r="E190" s="3" t="s">
        <v>1000</v>
      </c>
      <c r="F190" s="3" t="s">
        <v>1001</v>
      </c>
      <c r="G190" s="3" t="s">
        <v>1002</v>
      </c>
      <c r="H190" s="3" t="s">
        <v>80</v>
      </c>
      <c r="I190" s="3" t="s">
        <v>1003</v>
      </c>
      <c r="J190" s="29" t="n">
        <v>45336.0</v>
      </c>
      <c r="K190" s="29" t="n">
        <v>45408.0</v>
      </c>
      <c r="L190" s="5" t="s">
        <v>1004</v>
      </c>
      <c r="M190" s="29" t="n">
        <v>45399.0</v>
      </c>
      <c r="N190" s="39" t="n">
        <v>63.0</v>
      </c>
      <c r="O190" s="39" t="n">
        <v>-9.0</v>
      </c>
    </row>
    <row r="191" ht="14.5" customHeight="true">
      <c r="A191" s="3" t="s">
        <v>74</v>
      </c>
      <c r="B191" s="3" t="s">
        <v>74</v>
      </c>
      <c r="C191" s="3" t="s">
        <v>179</v>
      </c>
      <c r="D191" s="3" t="s">
        <v>180</v>
      </c>
      <c r="E191" s="3" t="s">
        <v>1005</v>
      </c>
      <c r="F191" s="3" t="s">
        <v>1006</v>
      </c>
      <c r="G191" s="3" t="s">
        <v>1007</v>
      </c>
      <c r="H191" s="3" t="s">
        <v>80</v>
      </c>
      <c r="I191" s="3" t="s">
        <v>184</v>
      </c>
      <c r="J191" s="29" t="n">
        <v>45586.0</v>
      </c>
      <c r="K191" s="29" t="n">
        <v>45616.0</v>
      </c>
      <c r="L191" s="5" t="s">
        <v>118</v>
      </c>
      <c r="M191" s="29" t="n">
        <v>45587.0</v>
      </c>
      <c r="N191" s="39" t="n">
        <v>1.0</v>
      </c>
      <c r="O191" s="39" t="n">
        <v>-29.0</v>
      </c>
    </row>
    <row r="192" ht="14.5" customHeight="true">
      <c r="A192" s="3" t="s">
        <v>74</v>
      </c>
      <c r="B192" s="3" t="s">
        <v>74</v>
      </c>
      <c r="C192" s="3" t="s">
        <v>134</v>
      </c>
      <c r="D192" s="3" t="s">
        <v>135</v>
      </c>
      <c r="E192" s="3" t="s">
        <v>1008</v>
      </c>
      <c r="F192" s="3" t="s">
        <v>1009</v>
      </c>
      <c r="G192" s="3" t="s">
        <v>1010</v>
      </c>
      <c r="H192" s="3" t="s">
        <v>80</v>
      </c>
      <c r="I192" s="3" t="s">
        <v>1011</v>
      </c>
      <c r="J192" s="29" t="n">
        <v>45580.0</v>
      </c>
      <c r="K192" s="29" t="n">
        <v>45610.0</v>
      </c>
      <c r="L192" s="5" t="s">
        <v>1012</v>
      </c>
      <c r="M192" s="29" t="n">
        <v>45586.0</v>
      </c>
      <c r="N192" s="39" t="n">
        <v>6.0</v>
      </c>
      <c r="O192" s="39" t="n">
        <v>-24.0</v>
      </c>
    </row>
    <row r="193" ht="14.5" customHeight="true">
      <c r="A193" s="3" t="s">
        <v>74</v>
      </c>
      <c r="B193" s="3" t="s">
        <v>74</v>
      </c>
      <c r="C193" s="3" t="s">
        <v>1013</v>
      </c>
      <c r="D193" s="3" t="s">
        <v>1014</v>
      </c>
      <c r="E193" s="3" t="s">
        <v>1015</v>
      </c>
      <c r="F193" s="3" t="s">
        <v>1016</v>
      </c>
      <c r="G193" s="3" t="s">
        <v>1017</v>
      </c>
      <c r="H193" s="3" t="s">
        <v>80</v>
      </c>
      <c r="I193" s="3" t="s">
        <v>1018</v>
      </c>
      <c r="J193" s="29" t="n">
        <v>45570.0</v>
      </c>
      <c r="K193" s="29" t="n">
        <v>45600.0</v>
      </c>
      <c r="L193" s="5" t="s">
        <v>1019</v>
      </c>
      <c r="M193" s="29" t="n">
        <v>45588.0</v>
      </c>
      <c r="N193" s="39" t="n">
        <v>18.0</v>
      </c>
      <c r="O193" s="39" t="n">
        <v>-12.0</v>
      </c>
    </row>
    <row r="194" ht="14.5" customHeight="true">
      <c r="A194" s="3" t="s">
        <v>74</v>
      </c>
      <c r="B194" s="3" t="s">
        <v>74</v>
      </c>
      <c r="C194" s="3" t="s">
        <v>185</v>
      </c>
      <c r="D194" s="3" t="s">
        <v>186</v>
      </c>
      <c r="E194" s="3" t="s">
        <v>1020</v>
      </c>
      <c r="F194" s="3" t="s">
        <v>1021</v>
      </c>
      <c r="G194" s="3" t="s">
        <v>1022</v>
      </c>
      <c r="H194" s="3" t="s">
        <v>80</v>
      </c>
      <c r="I194" s="3" t="s">
        <v>1023</v>
      </c>
      <c r="J194" s="29" t="n">
        <v>45625.0</v>
      </c>
      <c r="K194" s="29" t="n">
        <v>45655.0</v>
      </c>
      <c r="L194" s="5" t="s">
        <v>1024</v>
      </c>
      <c r="M194" s="29" t="n">
        <v>45628.0</v>
      </c>
      <c r="N194" s="39" t="n">
        <v>3.0</v>
      </c>
      <c r="O194" s="39" t="n">
        <v>-27.0</v>
      </c>
    </row>
    <row r="195" ht="14.5" customHeight="true">
      <c r="A195" s="3" t="s">
        <v>74</v>
      </c>
      <c r="B195" s="3" t="s">
        <v>74</v>
      </c>
      <c r="C195" s="3" t="s">
        <v>241</v>
      </c>
      <c r="D195" s="3" t="s">
        <v>242</v>
      </c>
      <c r="E195" s="3" t="s">
        <v>1025</v>
      </c>
      <c r="F195" s="3" t="s">
        <v>1026</v>
      </c>
      <c r="G195" s="3" t="s">
        <v>1027</v>
      </c>
      <c r="H195" s="3" t="s">
        <v>80</v>
      </c>
      <c r="I195" s="3" t="s">
        <v>246</v>
      </c>
      <c r="J195" s="29" t="n">
        <v>45444.0</v>
      </c>
      <c r="K195" s="29" t="n">
        <v>45474.0</v>
      </c>
      <c r="L195" s="5" t="s">
        <v>247</v>
      </c>
      <c r="M195" s="29" t="n">
        <v>45463.0</v>
      </c>
      <c r="N195" s="39" t="n">
        <v>19.0</v>
      </c>
      <c r="O195" s="39" t="n">
        <v>-11.0</v>
      </c>
    </row>
    <row r="196" ht="14.5" customHeight="true">
      <c r="A196" s="3" t="s">
        <v>74</v>
      </c>
      <c r="B196" s="3" t="s">
        <v>74</v>
      </c>
      <c r="C196" s="3" t="s">
        <v>1028</v>
      </c>
      <c r="D196" s="3" t="s">
        <v>1029</v>
      </c>
      <c r="E196" s="3" t="s">
        <v>1030</v>
      </c>
      <c r="F196" s="3" t="s">
        <v>1031</v>
      </c>
      <c r="G196" s="3" t="s">
        <v>1032</v>
      </c>
      <c r="H196" s="3" t="s">
        <v>80</v>
      </c>
      <c r="I196" s="3" t="s">
        <v>685</v>
      </c>
      <c r="J196" s="29" t="n">
        <v>45637.0</v>
      </c>
      <c r="K196" s="29" t="n">
        <v>45667.0</v>
      </c>
      <c r="L196" s="5" t="s">
        <v>685</v>
      </c>
      <c r="M196" s="29" t="n">
        <v>45642.0</v>
      </c>
      <c r="N196" s="39" t="n">
        <v>5.0</v>
      </c>
      <c r="O196" s="39" t="n">
        <v>-25.0</v>
      </c>
    </row>
    <row r="197" ht="14.5" customHeight="true">
      <c r="A197" s="3" t="s">
        <v>74</v>
      </c>
      <c r="B197" s="3" t="s">
        <v>74</v>
      </c>
      <c r="C197" s="3" t="s">
        <v>241</v>
      </c>
      <c r="D197" s="3" t="s">
        <v>242</v>
      </c>
      <c r="E197" s="3" t="s">
        <v>1033</v>
      </c>
      <c r="F197" s="3" t="s">
        <v>1034</v>
      </c>
      <c r="G197" s="3" t="s">
        <v>1035</v>
      </c>
      <c r="H197" s="3" t="s">
        <v>80</v>
      </c>
      <c r="I197" s="3" t="s">
        <v>246</v>
      </c>
      <c r="J197" s="29" t="n">
        <v>45323.0</v>
      </c>
      <c r="K197" s="29" t="n">
        <v>45353.0</v>
      </c>
      <c r="L197" s="5" t="s">
        <v>247</v>
      </c>
      <c r="M197" s="29" t="n">
        <v>45377.0</v>
      </c>
      <c r="N197" s="39" t="n">
        <v>54.0</v>
      </c>
      <c r="O197" s="39" t="n">
        <v>24.0</v>
      </c>
    </row>
    <row r="198" ht="14.5" customHeight="true">
      <c r="A198" s="3" t="s">
        <v>74</v>
      </c>
      <c r="B198" s="3" t="s">
        <v>74</v>
      </c>
      <c r="C198" s="3" t="s">
        <v>241</v>
      </c>
      <c r="D198" s="3" t="s">
        <v>242</v>
      </c>
      <c r="E198" s="3" t="s">
        <v>1036</v>
      </c>
      <c r="F198" s="3" t="s">
        <v>1037</v>
      </c>
      <c r="G198" s="3" t="s">
        <v>1038</v>
      </c>
      <c r="H198" s="3" t="s">
        <v>80</v>
      </c>
      <c r="I198" s="3" t="s">
        <v>246</v>
      </c>
      <c r="J198" s="29" t="n">
        <v>45535.0</v>
      </c>
      <c r="K198" s="29" t="n">
        <v>45565.0</v>
      </c>
      <c r="L198" s="5" t="s">
        <v>247</v>
      </c>
      <c r="M198" s="29" t="n">
        <v>45544.0</v>
      </c>
      <c r="N198" s="39" t="n">
        <v>9.0</v>
      </c>
      <c r="O198" s="39" t="n">
        <v>-21.0</v>
      </c>
    </row>
    <row r="199" ht="14.5" customHeight="true">
      <c r="A199" s="3" t="s">
        <v>74</v>
      </c>
      <c r="B199" s="3" t="s">
        <v>74</v>
      </c>
      <c r="C199" s="3" t="s">
        <v>399</v>
      </c>
      <c r="D199" s="3" t="s">
        <v>400</v>
      </c>
      <c r="E199" s="3" t="s">
        <v>1039</v>
      </c>
      <c r="F199" s="3" t="s">
        <v>1040</v>
      </c>
      <c r="G199" s="3" t="s">
        <v>1041</v>
      </c>
      <c r="H199" s="3" t="s">
        <v>80</v>
      </c>
      <c r="I199" s="3" t="s">
        <v>404</v>
      </c>
      <c r="J199" s="29" t="n">
        <v>45526.0</v>
      </c>
      <c r="K199" s="29" t="n">
        <v>45556.0</v>
      </c>
      <c r="L199" s="5" t="s">
        <v>1042</v>
      </c>
      <c r="M199" s="29" t="n">
        <v>45545.0</v>
      </c>
      <c r="N199" s="39" t="n">
        <v>19.0</v>
      </c>
      <c r="O199" s="39" t="n">
        <v>-11.0</v>
      </c>
    </row>
    <row r="200" ht="14.5" customHeight="true">
      <c r="A200" s="3" t="s">
        <v>74</v>
      </c>
      <c r="B200" s="3" t="s">
        <v>74</v>
      </c>
      <c r="C200" s="3" t="s">
        <v>82</v>
      </c>
      <c r="D200" s="3" t="s">
        <v>83</v>
      </c>
      <c r="E200" s="3" t="s">
        <v>1043</v>
      </c>
      <c r="F200" s="3" t="s">
        <v>1044</v>
      </c>
      <c r="G200" s="3" t="s">
        <v>1045</v>
      </c>
      <c r="H200" s="3" t="s">
        <v>80</v>
      </c>
      <c r="I200" s="3" t="s">
        <v>533</v>
      </c>
      <c r="J200" s="29" t="n">
        <v>45526.0</v>
      </c>
      <c r="K200" s="29" t="n">
        <v>45556.0</v>
      </c>
      <c r="L200" s="5" t="s">
        <v>534</v>
      </c>
      <c r="M200" s="29" t="n">
        <v>45544.0</v>
      </c>
      <c r="N200" s="39" t="n">
        <v>18.0</v>
      </c>
      <c r="O200" s="39" t="n">
        <v>-12.0</v>
      </c>
    </row>
    <row r="201" ht="14.5" customHeight="true">
      <c r="A201" s="3" t="s">
        <v>74</v>
      </c>
      <c r="B201" s="3" t="s">
        <v>74</v>
      </c>
      <c r="C201" s="3" t="s">
        <v>214</v>
      </c>
      <c r="D201" s="3" t="s">
        <v>215</v>
      </c>
      <c r="E201" s="3" t="s">
        <v>1046</v>
      </c>
      <c r="F201" s="3" t="s">
        <v>1047</v>
      </c>
      <c r="G201" s="3" t="s">
        <v>1048</v>
      </c>
      <c r="H201" s="3" t="s">
        <v>80</v>
      </c>
      <c r="I201" s="3" t="s">
        <v>1049</v>
      </c>
      <c r="J201" s="29" t="n">
        <v>45478.0</v>
      </c>
      <c r="K201" s="29" t="n">
        <v>45508.0</v>
      </c>
      <c r="L201" s="5" t="s">
        <v>1050</v>
      </c>
      <c r="M201" s="29" t="n">
        <v>45511.0</v>
      </c>
      <c r="N201" s="39" t="n">
        <v>33.0</v>
      </c>
      <c r="O201" s="39" t="n">
        <v>3.0</v>
      </c>
    </row>
    <row r="202" ht="14.5" customHeight="true">
      <c r="A202" s="3" t="s">
        <v>74</v>
      </c>
      <c r="B202" s="3" t="s">
        <v>74</v>
      </c>
      <c r="C202" s="3" t="s">
        <v>214</v>
      </c>
      <c r="D202" s="3" t="s">
        <v>215</v>
      </c>
      <c r="E202" s="3" t="s">
        <v>1051</v>
      </c>
      <c r="F202" s="3" t="s">
        <v>1052</v>
      </c>
      <c r="G202" s="3" t="s">
        <v>1053</v>
      </c>
      <c r="H202" s="3" t="s">
        <v>80</v>
      </c>
      <c r="I202" s="3" t="s">
        <v>1054</v>
      </c>
      <c r="J202" s="29" t="n">
        <v>45415.0</v>
      </c>
      <c r="K202" s="29" t="n">
        <v>45445.0</v>
      </c>
      <c r="L202" s="5" t="s">
        <v>1055</v>
      </c>
      <c r="M202" s="29" t="n">
        <v>45511.0</v>
      </c>
      <c r="N202" s="39" t="n">
        <v>96.0</v>
      </c>
      <c r="O202" s="39" t="n">
        <v>66.0</v>
      </c>
    </row>
    <row r="203" ht="14.5" customHeight="true">
      <c r="A203" s="3" t="s">
        <v>74</v>
      </c>
      <c r="B203" s="3" t="s">
        <v>74</v>
      </c>
      <c r="C203" s="3" t="s">
        <v>967</v>
      </c>
      <c r="D203" s="3" t="s">
        <v>968</v>
      </c>
      <c r="E203" s="3" t="s">
        <v>1056</v>
      </c>
      <c r="F203" s="3" t="s">
        <v>1057</v>
      </c>
      <c r="G203" s="3" t="s">
        <v>1058</v>
      </c>
      <c r="H203" s="3" t="s">
        <v>80</v>
      </c>
      <c r="I203" s="3" t="s">
        <v>1059</v>
      </c>
      <c r="J203" s="29" t="n">
        <v>45513.0</v>
      </c>
      <c r="K203" s="29" t="n">
        <v>45543.0</v>
      </c>
      <c r="L203" s="5" t="s">
        <v>1060</v>
      </c>
      <c r="M203" s="29" t="n">
        <v>45517.0</v>
      </c>
      <c r="N203" s="39" t="n">
        <v>4.0</v>
      </c>
      <c r="O203" s="39" t="n">
        <v>-26.0</v>
      </c>
    </row>
    <row r="204" ht="14.5" customHeight="true">
      <c r="A204" s="3" t="s">
        <v>74</v>
      </c>
      <c r="B204" s="3" t="s">
        <v>74</v>
      </c>
      <c r="C204" s="3" t="s">
        <v>967</v>
      </c>
      <c r="D204" s="3" t="s">
        <v>968</v>
      </c>
      <c r="E204" s="3" t="s">
        <v>1061</v>
      </c>
      <c r="F204" s="3" t="s">
        <v>1062</v>
      </c>
      <c r="G204" s="3" t="s">
        <v>1063</v>
      </c>
      <c r="H204" s="3" t="s">
        <v>80</v>
      </c>
      <c r="I204" s="3" t="s">
        <v>1064</v>
      </c>
      <c r="J204" s="29" t="n">
        <v>45510.0</v>
      </c>
      <c r="K204" s="29" t="n">
        <v>45540.0</v>
      </c>
      <c r="L204" s="5" t="s">
        <v>1065</v>
      </c>
      <c r="M204" s="29" t="n">
        <v>45517.0</v>
      </c>
      <c r="N204" s="39" t="n">
        <v>7.0</v>
      </c>
      <c r="O204" s="39" t="n">
        <v>-23.0</v>
      </c>
    </row>
    <row r="205" ht="14.5" customHeight="true">
      <c r="A205" s="3" t="s">
        <v>74</v>
      </c>
      <c r="B205" s="3" t="s">
        <v>74</v>
      </c>
      <c r="C205" s="3" t="s">
        <v>103</v>
      </c>
      <c r="D205" s="3" t="s">
        <v>104</v>
      </c>
      <c r="E205" s="3" t="s">
        <v>1066</v>
      </c>
      <c r="F205" s="3" t="s">
        <v>1067</v>
      </c>
      <c r="G205" s="3" t="s">
        <v>1068</v>
      </c>
      <c r="H205" s="3" t="s">
        <v>80</v>
      </c>
      <c r="I205" s="3" t="s">
        <v>1069</v>
      </c>
      <c r="J205" s="29" t="n">
        <v>45454.0</v>
      </c>
      <c r="K205" s="29" t="n">
        <v>45484.0</v>
      </c>
      <c r="L205" s="5" t="s">
        <v>1069</v>
      </c>
      <c r="M205" s="29" t="n">
        <v>45463.0</v>
      </c>
      <c r="N205" s="39" t="n">
        <v>9.0</v>
      </c>
      <c r="O205" s="39" t="n">
        <v>-21.0</v>
      </c>
    </row>
    <row r="206" ht="14.5" customHeight="true">
      <c r="A206" s="3" t="s">
        <v>74</v>
      </c>
      <c r="B206" s="3" t="s">
        <v>74</v>
      </c>
      <c r="C206" s="3" t="s">
        <v>263</v>
      </c>
      <c r="D206" s="3" t="s">
        <v>264</v>
      </c>
      <c r="E206" s="3" t="s">
        <v>1070</v>
      </c>
      <c r="F206" s="3" t="s">
        <v>1071</v>
      </c>
      <c r="G206" s="3" t="s">
        <v>1072</v>
      </c>
      <c r="H206" s="3" t="s">
        <v>80</v>
      </c>
      <c r="I206" s="3" t="s">
        <v>1073</v>
      </c>
      <c r="J206" s="29" t="n">
        <v>45326.0</v>
      </c>
      <c r="K206" s="29" t="n">
        <v>45352.0</v>
      </c>
      <c r="L206" s="5" t="s">
        <v>1074</v>
      </c>
      <c r="M206" s="29" t="n">
        <v>45377.0</v>
      </c>
      <c r="N206" s="39" t="n">
        <v>51.0</v>
      </c>
      <c r="O206" s="39" t="n">
        <v>25.0</v>
      </c>
    </row>
    <row r="207" ht="14.5" customHeight="true">
      <c r="A207" s="3" t="s">
        <v>119</v>
      </c>
      <c r="B207" s="3" t="s">
        <v>74</v>
      </c>
      <c r="C207" s="3" t="s">
        <v>120</v>
      </c>
      <c r="D207" s="3" t="s">
        <v>121</v>
      </c>
      <c r="E207" s="3" t="s">
        <v>1075</v>
      </c>
      <c r="F207" s="3" t="s">
        <v>1076</v>
      </c>
      <c r="G207" s="3" t="s">
        <v>1077</v>
      </c>
      <c r="H207" s="3" t="s">
        <v>80</v>
      </c>
      <c r="I207" s="3" t="s">
        <v>1078</v>
      </c>
      <c r="J207" s="29" t="n">
        <v>45457.0</v>
      </c>
      <c r="K207" s="29" t="n">
        <v>45487.0</v>
      </c>
      <c r="L207" s="5" t="s">
        <v>1079</v>
      </c>
      <c r="M207" s="29" t="n">
        <v>45498.0</v>
      </c>
      <c r="N207" s="39" t="n">
        <v>41.0</v>
      </c>
      <c r="O207" s="39" t="n">
        <v>11.0</v>
      </c>
    </row>
    <row r="208" ht="14.5" customHeight="true">
      <c r="A208" s="3" t="s">
        <v>74</v>
      </c>
      <c r="B208" s="3" t="s">
        <v>74</v>
      </c>
      <c r="C208" s="3" t="s">
        <v>134</v>
      </c>
      <c r="D208" s="3" t="s">
        <v>135</v>
      </c>
      <c r="E208" s="3" t="s">
        <v>1080</v>
      </c>
      <c r="F208" s="3" t="s">
        <v>1081</v>
      </c>
      <c r="G208" s="3" t="s">
        <v>1082</v>
      </c>
      <c r="H208" s="3" t="s">
        <v>80</v>
      </c>
      <c r="I208" s="3" t="s">
        <v>1083</v>
      </c>
      <c r="J208" s="29" t="n">
        <v>45367.0</v>
      </c>
      <c r="K208" s="29" t="n">
        <v>45406.0</v>
      </c>
      <c r="L208" s="5" t="s">
        <v>1084</v>
      </c>
      <c r="M208" s="29" t="n">
        <v>45377.0</v>
      </c>
      <c r="N208" s="39" t="n">
        <v>10.0</v>
      </c>
      <c r="O208" s="39" t="n">
        <v>-29.0</v>
      </c>
    </row>
    <row r="209" ht="14.5" customHeight="true">
      <c r="A209" s="3" t="s">
        <v>74</v>
      </c>
      <c r="B209" s="3" t="s">
        <v>74</v>
      </c>
      <c r="C209" s="3" t="s">
        <v>82</v>
      </c>
      <c r="D209" s="3" t="s">
        <v>83</v>
      </c>
      <c r="E209" s="3" t="s">
        <v>1085</v>
      </c>
      <c r="F209" s="3" t="s">
        <v>1086</v>
      </c>
      <c r="G209" s="3" t="s">
        <v>1087</v>
      </c>
      <c r="H209" s="3" t="s">
        <v>80</v>
      </c>
      <c r="I209" s="3" t="s">
        <v>1088</v>
      </c>
      <c r="J209" s="29" t="n">
        <v>45578.0</v>
      </c>
      <c r="K209" s="29" t="n">
        <v>45608.0</v>
      </c>
      <c r="L209" s="5" t="s">
        <v>1089</v>
      </c>
      <c r="M209" s="29" t="n">
        <v>45579.0</v>
      </c>
      <c r="N209" s="39" t="n">
        <v>1.0</v>
      </c>
      <c r="O209" s="39" t="n">
        <v>-29.0</v>
      </c>
    </row>
    <row r="210" ht="14.5" customHeight="true">
      <c r="A210" s="3" t="s">
        <v>119</v>
      </c>
      <c r="B210" s="3" t="s">
        <v>74</v>
      </c>
      <c r="C210" s="3" t="s">
        <v>120</v>
      </c>
      <c r="D210" s="3" t="s">
        <v>121</v>
      </c>
      <c r="E210" s="3" t="s">
        <v>1090</v>
      </c>
      <c r="F210" s="3" t="s">
        <v>1091</v>
      </c>
      <c r="G210" s="3" t="s">
        <v>1092</v>
      </c>
      <c r="H210" s="3" t="s">
        <v>80</v>
      </c>
      <c r="I210" s="3" t="s">
        <v>1093</v>
      </c>
      <c r="J210" s="29" t="n">
        <v>45426.0</v>
      </c>
      <c r="K210" s="29" t="n">
        <v>45456.0</v>
      </c>
      <c r="L210" s="5" t="s">
        <v>1094</v>
      </c>
      <c r="M210" s="29" t="n">
        <v>45517.0</v>
      </c>
      <c r="N210" s="39" t="n">
        <v>91.0</v>
      </c>
      <c r="O210" s="39" t="n">
        <v>61.0</v>
      </c>
    </row>
    <row r="211" ht="14.5" customHeight="true">
      <c r="A211" s="3" t="s">
        <v>74</v>
      </c>
      <c r="B211" s="3" t="s">
        <v>74</v>
      </c>
      <c r="C211" s="3" t="s">
        <v>399</v>
      </c>
      <c r="D211" s="3" t="s">
        <v>400</v>
      </c>
      <c r="E211" s="3" t="s">
        <v>1095</v>
      </c>
      <c r="F211" s="3" t="s">
        <v>1096</v>
      </c>
      <c r="G211" s="3" t="s">
        <v>1097</v>
      </c>
      <c r="H211" s="3" t="s">
        <v>80</v>
      </c>
      <c r="I211" s="3" t="s">
        <v>404</v>
      </c>
      <c r="J211" s="29" t="n">
        <v>45464.0</v>
      </c>
      <c r="K211" s="29" t="n">
        <v>45494.0</v>
      </c>
      <c r="L211" s="5" t="s">
        <v>405</v>
      </c>
      <c r="M211" s="29" t="n">
        <v>45498.0</v>
      </c>
      <c r="N211" s="39" t="n">
        <v>34.0</v>
      </c>
      <c r="O211" s="39" t="n">
        <v>4.0</v>
      </c>
    </row>
    <row r="212" ht="14.5" customHeight="true">
      <c r="A212" s="3" t="s">
        <v>74</v>
      </c>
      <c r="B212" s="3" t="s">
        <v>74</v>
      </c>
      <c r="C212" s="3" t="s">
        <v>263</v>
      </c>
      <c r="D212" s="3" t="s">
        <v>264</v>
      </c>
      <c r="E212" s="3" t="s">
        <v>1098</v>
      </c>
      <c r="F212" s="3" t="s">
        <v>1099</v>
      </c>
      <c r="G212" s="3" t="s">
        <v>1100</v>
      </c>
      <c r="H212" s="3" t="s">
        <v>80</v>
      </c>
      <c r="I212" s="3" t="s">
        <v>360</v>
      </c>
      <c r="J212" s="29" t="n">
        <v>45539.0</v>
      </c>
      <c r="K212" s="29" t="n">
        <v>45569.0</v>
      </c>
      <c r="L212" s="5" t="s">
        <v>361</v>
      </c>
      <c r="M212" s="29" t="n">
        <v>45544.0</v>
      </c>
      <c r="N212" s="39" t="n">
        <v>5.0</v>
      </c>
      <c r="O212" s="39" t="n">
        <v>-25.0</v>
      </c>
    </row>
    <row r="213" ht="14.5" customHeight="true">
      <c r="A213" s="3" t="s">
        <v>74</v>
      </c>
      <c r="B213" s="3" t="s">
        <v>74</v>
      </c>
      <c r="C213" s="3" t="s">
        <v>399</v>
      </c>
      <c r="D213" s="3" t="s">
        <v>400</v>
      </c>
      <c r="E213" s="3" t="s">
        <v>1101</v>
      </c>
      <c r="F213" s="3" t="s">
        <v>1102</v>
      </c>
      <c r="G213" s="3" t="s">
        <v>1103</v>
      </c>
      <c r="H213" s="3" t="s">
        <v>80</v>
      </c>
      <c r="I213" s="3" t="s">
        <v>404</v>
      </c>
      <c r="J213" s="29" t="n">
        <v>45280.0</v>
      </c>
      <c r="K213" s="29" t="n">
        <v>45311.0</v>
      </c>
      <c r="L213" s="5" t="s">
        <v>405</v>
      </c>
      <c r="M213" s="29" t="n">
        <v>45399.0</v>
      </c>
      <c r="N213" s="39" t="n">
        <v>119.0</v>
      </c>
      <c r="O213" s="39" t="n">
        <v>88.0</v>
      </c>
    </row>
    <row r="214" ht="14.5" customHeight="true">
      <c r="A214" s="3" t="s">
        <v>74</v>
      </c>
      <c r="B214" s="3" t="s">
        <v>74</v>
      </c>
      <c r="C214" s="3" t="s">
        <v>134</v>
      </c>
      <c r="D214" s="3" t="s">
        <v>135</v>
      </c>
      <c r="E214" s="3" t="s">
        <v>1104</v>
      </c>
      <c r="F214" s="3" t="s">
        <v>1105</v>
      </c>
      <c r="G214" s="3" t="s">
        <v>1106</v>
      </c>
      <c r="H214" s="3" t="s">
        <v>80</v>
      </c>
      <c r="I214" s="3" t="s">
        <v>1107</v>
      </c>
      <c r="J214" s="29" t="n">
        <v>45612.0</v>
      </c>
      <c r="K214" s="29" t="n">
        <v>45642.0</v>
      </c>
      <c r="L214" s="5" t="s">
        <v>1108</v>
      </c>
      <c r="M214" s="29" t="n">
        <v>45615.0</v>
      </c>
      <c r="N214" s="39" t="n">
        <v>3.0</v>
      </c>
      <c r="O214" s="39" t="n">
        <v>-27.0</v>
      </c>
    </row>
    <row r="215" ht="14.5" customHeight="true">
      <c r="A215" s="3" t="s">
        <v>74</v>
      </c>
      <c r="B215" s="3" t="s">
        <v>74</v>
      </c>
      <c r="C215" s="3" t="s">
        <v>134</v>
      </c>
      <c r="D215" s="3" t="s">
        <v>135</v>
      </c>
      <c r="E215" s="3" t="s">
        <v>1109</v>
      </c>
      <c r="F215" s="3" t="s">
        <v>1110</v>
      </c>
      <c r="G215" s="3" t="s">
        <v>1111</v>
      </c>
      <c r="H215" s="3" t="s">
        <v>80</v>
      </c>
      <c r="I215" s="3" t="s">
        <v>1112</v>
      </c>
      <c r="J215" s="29" t="n">
        <v>45611.0</v>
      </c>
      <c r="K215" s="29" t="n">
        <v>45641.0</v>
      </c>
      <c r="L215" s="5" t="s">
        <v>1113</v>
      </c>
      <c r="M215" s="29" t="n">
        <v>45615.0</v>
      </c>
      <c r="N215" s="39" t="n">
        <v>4.0</v>
      </c>
      <c r="O215" s="39" t="n">
        <v>-26.0</v>
      </c>
    </row>
    <row r="216" ht="14.5" customHeight="true">
      <c r="A216" s="3" t="s">
        <v>74</v>
      </c>
      <c r="B216" s="3" t="s">
        <v>74</v>
      </c>
      <c r="C216" s="3" t="s">
        <v>82</v>
      </c>
      <c r="D216" s="3" t="s">
        <v>83</v>
      </c>
      <c r="E216" s="3" t="s">
        <v>1114</v>
      </c>
      <c r="F216" s="3" t="s">
        <v>1115</v>
      </c>
      <c r="G216" s="3" t="s">
        <v>1116</v>
      </c>
      <c r="H216" s="3" t="s">
        <v>80</v>
      </c>
      <c r="I216" s="3" t="s">
        <v>533</v>
      </c>
      <c r="J216" s="29" t="n">
        <v>45642.0</v>
      </c>
      <c r="K216" s="29" t="n">
        <v>45672.0</v>
      </c>
      <c r="L216" s="5" t="s">
        <v>534</v>
      </c>
      <c r="M216" s="29" t="n">
        <v>45642.0</v>
      </c>
      <c r="N216" s="39" t="n">
        <v>0.0</v>
      </c>
      <c r="O216" s="39" t="n">
        <v>-30.0</v>
      </c>
    </row>
    <row r="217" ht="14.5" customHeight="true">
      <c r="A217" s="3" t="s">
        <v>74</v>
      </c>
      <c r="B217" s="3" t="s">
        <v>74</v>
      </c>
      <c r="C217" s="3" t="s">
        <v>82</v>
      </c>
      <c r="D217" s="3" t="s">
        <v>83</v>
      </c>
      <c r="E217" s="3" t="s">
        <v>1117</v>
      </c>
      <c r="F217" s="3" t="s">
        <v>1118</v>
      </c>
      <c r="G217" s="3" t="s">
        <v>1119</v>
      </c>
      <c r="H217" s="3" t="s">
        <v>80</v>
      </c>
      <c r="I217" s="3" t="s">
        <v>1120</v>
      </c>
      <c r="J217" s="29" t="n">
        <v>45578.0</v>
      </c>
      <c r="K217" s="29" t="n">
        <v>45608.0</v>
      </c>
      <c r="L217" s="5" t="s">
        <v>1121</v>
      </c>
      <c r="M217" s="29" t="n">
        <v>45579.0</v>
      </c>
      <c r="N217" s="39" t="n">
        <v>1.0</v>
      </c>
      <c r="O217" s="39" t="n">
        <v>-29.0</v>
      </c>
    </row>
    <row r="218" ht="14.5" customHeight="true">
      <c r="A218" s="3" t="s">
        <v>74</v>
      </c>
      <c r="B218" s="3" t="s">
        <v>74</v>
      </c>
      <c r="C218" s="3" t="s">
        <v>82</v>
      </c>
      <c r="D218" s="3" t="s">
        <v>83</v>
      </c>
      <c r="E218" s="3" t="s">
        <v>1122</v>
      </c>
      <c r="F218" s="3" t="s">
        <v>1123</v>
      </c>
      <c r="G218" s="3" t="s">
        <v>1124</v>
      </c>
      <c r="H218" s="3" t="s">
        <v>80</v>
      </c>
      <c r="I218" s="3" t="s">
        <v>533</v>
      </c>
      <c r="J218" s="29" t="n">
        <v>45589.0</v>
      </c>
      <c r="K218" s="29" t="n">
        <v>45619.0</v>
      </c>
      <c r="L218" s="5" t="s">
        <v>534</v>
      </c>
      <c r="M218" s="29" t="n">
        <v>45602.0</v>
      </c>
      <c r="N218" s="39" t="n">
        <v>13.0</v>
      </c>
      <c r="O218" s="39" t="n">
        <v>-17.0</v>
      </c>
    </row>
    <row r="219" ht="14.5" customHeight="true">
      <c r="A219" s="3" t="s">
        <v>74</v>
      </c>
      <c r="B219" s="3" t="s">
        <v>74</v>
      </c>
      <c r="C219" s="3" t="s">
        <v>241</v>
      </c>
      <c r="D219" s="3" t="s">
        <v>242</v>
      </c>
      <c r="E219" s="3" t="s">
        <v>1125</v>
      </c>
      <c r="F219" s="3" t="s">
        <v>1126</v>
      </c>
      <c r="G219" s="3" t="s">
        <v>1127</v>
      </c>
      <c r="H219" s="3" t="s">
        <v>80</v>
      </c>
      <c r="I219" s="3" t="s">
        <v>1128</v>
      </c>
      <c r="J219" s="29" t="n">
        <v>45625.0</v>
      </c>
      <c r="K219" s="29" t="n">
        <v>45655.0</v>
      </c>
      <c r="L219" s="5" t="s">
        <v>1129</v>
      </c>
      <c r="M219" s="29" t="n">
        <v>45638.0</v>
      </c>
      <c r="N219" s="39" t="n">
        <v>13.0</v>
      </c>
      <c r="O219" s="39" t="n">
        <v>-17.0</v>
      </c>
    </row>
    <row r="220" ht="14.5" customHeight="true">
      <c r="A220" s="3" t="s">
        <v>74</v>
      </c>
      <c r="B220" s="3" t="s">
        <v>74</v>
      </c>
      <c r="C220" s="3" t="s">
        <v>192</v>
      </c>
      <c r="D220" s="3" t="s">
        <v>193</v>
      </c>
      <c r="E220" s="3" t="s">
        <v>1130</v>
      </c>
      <c r="F220" s="3" t="s">
        <v>1131</v>
      </c>
      <c r="G220" s="3" t="s">
        <v>1132</v>
      </c>
      <c r="H220" s="3" t="s">
        <v>80</v>
      </c>
      <c r="I220" s="3" t="s">
        <v>197</v>
      </c>
      <c r="J220" s="29" t="n">
        <v>45525.0</v>
      </c>
      <c r="K220" s="29" t="n">
        <v>45555.0</v>
      </c>
      <c r="L220" s="5" t="s">
        <v>198</v>
      </c>
      <c r="M220" s="29" t="n">
        <v>45544.0</v>
      </c>
      <c r="N220" s="39" t="n">
        <v>19.0</v>
      </c>
      <c r="O220" s="39" t="n">
        <v>-11.0</v>
      </c>
    </row>
    <row r="221" ht="14.5" customHeight="true">
      <c r="A221" s="3" t="s">
        <v>74</v>
      </c>
      <c r="B221" s="3" t="s">
        <v>74</v>
      </c>
      <c r="C221" s="3" t="s">
        <v>134</v>
      </c>
      <c r="D221" s="3" t="s">
        <v>135</v>
      </c>
      <c r="E221" s="3" t="s">
        <v>1133</v>
      </c>
      <c r="F221" s="3" t="s">
        <v>1134</v>
      </c>
      <c r="G221" s="3" t="s">
        <v>1135</v>
      </c>
      <c r="H221" s="3" t="s">
        <v>80</v>
      </c>
      <c r="I221" s="3" t="s">
        <v>1136</v>
      </c>
      <c r="J221" s="29" t="n">
        <v>45490.0</v>
      </c>
      <c r="K221" s="29" t="n">
        <v>45520.0</v>
      </c>
      <c r="L221" s="5" t="s">
        <v>1137</v>
      </c>
      <c r="M221" s="29" t="n">
        <v>45498.0</v>
      </c>
      <c r="N221" s="39" t="n">
        <v>8.0</v>
      </c>
      <c r="O221" s="39" t="n">
        <v>-22.0</v>
      </c>
    </row>
    <row r="222" ht="14.5" customHeight="true">
      <c r="A222" s="3" t="s">
        <v>74</v>
      </c>
      <c r="B222" s="3" t="s">
        <v>74</v>
      </c>
      <c r="C222" s="3" t="s">
        <v>134</v>
      </c>
      <c r="D222" s="3" t="s">
        <v>135</v>
      </c>
      <c r="E222" s="3" t="s">
        <v>1138</v>
      </c>
      <c r="F222" s="3" t="s">
        <v>1139</v>
      </c>
      <c r="G222" s="3" t="s">
        <v>1140</v>
      </c>
      <c r="H222" s="3" t="s">
        <v>80</v>
      </c>
      <c r="I222" s="3" t="s">
        <v>1141</v>
      </c>
      <c r="J222" s="29" t="n">
        <v>45490.0</v>
      </c>
      <c r="K222" s="29" t="n">
        <v>45520.0</v>
      </c>
      <c r="L222" s="5" t="s">
        <v>1142</v>
      </c>
      <c r="M222" s="29" t="n">
        <v>45498.0</v>
      </c>
      <c r="N222" s="39" t="n">
        <v>8.0</v>
      </c>
      <c r="O222" s="39" t="n">
        <v>-22.0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36</v>
      </c>
      <c r="B4" s="42" t="s">
        <v>51</v>
      </c>
    </row>
    <row r="5" spans="1:3" ht="37" customHeight="1" x14ac:dyDescent="0.35">
      <c r="A5" s="41" t="s">
        <v>8</v>
      </c>
      <c r="B5" s="42" t="s">
        <v>52</v>
      </c>
    </row>
    <row r="6" spans="1:3" ht="37" customHeight="1" x14ac:dyDescent="0.35">
      <c r="A6" s="21" t="s">
        <v>9</v>
      </c>
      <c r="B6" s="22" t="s">
        <v>37</v>
      </c>
    </row>
    <row r="7" spans="1:3" ht="37" customHeight="1" x14ac:dyDescent="0.35">
      <c r="A7" s="21" t="s">
        <v>10</v>
      </c>
      <c r="B7" s="22" t="s">
        <v>38</v>
      </c>
    </row>
    <row r="8" spans="1:3" ht="37" customHeight="1" x14ac:dyDescent="0.35">
      <c r="A8" s="23" t="s">
        <v>11</v>
      </c>
      <c r="B8" s="24" t="s">
        <v>39</v>
      </c>
    </row>
    <row r="9" spans="1:3" ht="37" customHeight="1" x14ac:dyDescent="0.35">
      <c r="A9" s="23" t="s">
        <v>12</v>
      </c>
      <c r="B9" s="24" t="s">
        <v>40</v>
      </c>
    </row>
    <row r="10" spans="1:3" ht="37" customHeight="1" x14ac:dyDescent="0.35">
      <c r="A10" s="23" t="s">
        <v>13</v>
      </c>
      <c r="B10" s="24" t="s">
        <v>41</v>
      </c>
    </row>
    <row r="11" spans="1:3" ht="37" customHeight="1" x14ac:dyDescent="0.35">
      <c r="A11" s="23" t="s">
        <v>14</v>
      </c>
      <c r="B11" s="24" t="s">
        <v>42</v>
      </c>
    </row>
    <row r="12" spans="1:3" ht="37" customHeight="1" x14ac:dyDescent="0.35">
      <c r="A12" s="23" t="s">
        <v>15</v>
      </c>
      <c r="B12" s="24" t="s">
        <v>43</v>
      </c>
    </row>
    <row r="13" spans="1:3" ht="37" customHeight="1" x14ac:dyDescent="0.35">
      <c r="A13" s="23" t="s">
        <v>16</v>
      </c>
      <c r="B13" s="24" t="s">
        <v>44</v>
      </c>
    </row>
    <row r="14" spans="1:3" ht="37" customHeight="1" x14ac:dyDescent="0.35">
      <c r="A14" s="23" t="s">
        <v>17</v>
      </c>
      <c r="B14" s="24" t="s">
        <v>45</v>
      </c>
    </row>
    <row r="15" spans="1:3" ht="37" customHeight="1" x14ac:dyDescent="0.35">
      <c r="A15" s="25" t="s">
        <v>18</v>
      </c>
      <c r="B15" s="26" t="s">
        <v>18</v>
      </c>
    </row>
    <row r="16" spans="1:3" ht="37" customHeight="1" x14ac:dyDescent="0.35">
      <c r="A16" s="25" t="s">
        <v>19</v>
      </c>
      <c r="B16" s="26" t="s">
        <v>46</v>
      </c>
    </row>
    <row r="17" spans="1:2" ht="37" customHeight="1" x14ac:dyDescent="0.35">
      <c r="A17" s="25" t="s">
        <v>20</v>
      </c>
      <c r="B17" s="26" t="s">
        <v>47</v>
      </c>
    </row>
    <row r="18" spans="1:2" ht="37" customHeight="1" x14ac:dyDescent="0.35">
      <c r="A18" s="25" t="s">
        <v>21</v>
      </c>
      <c r="B18" s="26" t="s">
        <v>48</v>
      </c>
    </row>
    <row r="19" spans="1:2" x14ac:dyDescent="0.35">
      <c r="B19"/>
    </row>
    <row r="20" spans="1:2" x14ac:dyDescent="0.35">
      <c r="A20" s="27" t="s">
        <v>49</v>
      </c>
      <c r="B20"/>
    </row>
    <row r="21" spans="1:2" x14ac:dyDescent="0.35">
      <c r="A21" s="27" t="s">
        <v>50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2024-07-25T10:01:11Z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